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13" r:id="rId1"/>
    <sheet name="Hoja1" sheetId="5" state="hidden" r:id="rId2"/>
    <sheet name="CADIDO" sheetId="14" r:id="rId3"/>
    <sheet name="GUÍA" sheetId="9" r:id="rId4"/>
  </sheets>
  <definedNames>
    <definedName name="_xlnm.Print_Area" localSheetId="0">CGCA!$B$1:$J$107</definedName>
    <definedName name="_xlnm.Print_Area" localSheetId="3">GUÍA!$B$2:$E$76</definedName>
    <definedName name="Print_Titles_0" localSheetId="0">CGCA!$1:$4</definedName>
    <definedName name="_xlnm.Print_Titles" localSheetId="2">CADIDO!$2:$6</definedName>
    <definedName name="_xlnm.Print_Titles" localSheetId="0">CGCA!$1:$6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<sst xmlns="http://schemas.openxmlformats.org/spreadsheetml/2006/main" count="1408" uniqueCount="394">
  <si>
    <t>Municipio de León</t>
  </si>
  <si>
    <t>Dirección General de Salud</t>
  </si>
  <si>
    <t>Coordinación Administrativa</t>
  </si>
  <si>
    <t>Control de unidades</t>
  </si>
  <si>
    <t>Inventarios</t>
  </si>
  <si>
    <t>Mantenimiento</t>
  </si>
  <si>
    <t>Atención a requerimientos</t>
  </si>
  <si>
    <t>Dirección de Atención a la Comunidad</t>
  </si>
  <si>
    <t>Atención médica</t>
  </si>
  <si>
    <t>Control sanitario</t>
  </si>
  <si>
    <t>Padrón de establecimientos bajo control sanitario</t>
  </si>
  <si>
    <t>Inspección sanitaria</t>
  </si>
  <si>
    <t>Inspección sanitaria (TIF)</t>
  </si>
  <si>
    <t>Concesión de servicios</t>
  </si>
  <si>
    <t>Inhumaciones</t>
  </si>
  <si>
    <t>Exhumaciones</t>
  </si>
  <si>
    <t>Esterilización</t>
  </si>
  <si>
    <t>Denuncias de animales agresores</t>
  </si>
  <si>
    <t>Denuncias de maltrato animal</t>
  </si>
  <si>
    <t>Clave(núm. INEGI)</t>
  </si>
  <si>
    <t xml:space="preserve">Fondo  </t>
  </si>
  <si>
    <t>Sub Fondo</t>
  </si>
  <si>
    <t>Sub Sección</t>
  </si>
  <si>
    <t>Serie</t>
  </si>
  <si>
    <t>20</t>
  </si>
  <si>
    <t>ML</t>
  </si>
  <si>
    <t>Correspondencia</t>
  </si>
  <si>
    <t>Sacrificio de aves</t>
  </si>
  <si>
    <t>Eviscerado de aves</t>
  </si>
  <si>
    <t xml:space="preserve">Servicio de panteones municipales </t>
  </si>
  <si>
    <t xml:space="preserve">Dirección de Atención contra Riesgos Sanitarios  </t>
  </si>
  <si>
    <t>Inventarios de mobiliario</t>
  </si>
  <si>
    <t>Coordinación de Panteones Municipales</t>
  </si>
  <si>
    <t>Coordinación de Rastro de Aves</t>
  </si>
  <si>
    <t>Recursos humanos</t>
  </si>
  <si>
    <t xml:space="preserve">Ingresos </t>
  </si>
  <si>
    <t>Control patrimonial</t>
  </si>
  <si>
    <t>Consulta médica</t>
  </si>
  <si>
    <t>Dirección de Epidemiología y Sanidad</t>
  </si>
  <si>
    <t>2610</t>
  </si>
  <si>
    <t>Centro de Control y Bienestar Animal</t>
  </si>
  <si>
    <t>Clave de clasificación Archivística</t>
  </si>
  <si>
    <t>00</t>
  </si>
  <si>
    <t>01</t>
  </si>
  <si>
    <t>02</t>
  </si>
  <si>
    <t>03</t>
  </si>
  <si>
    <t>04</t>
  </si>
  <si>
    <t>05</t>
  </si>
  <si>
    <t>06</t>
  </si>
  <si>
    <t>07</t>
  </si>
  <si>
    <t>017</t>
  </si>
  <si>
    <t>045</t>
  </si>
  <si>
    <t>058</t>
  </si>
  <si>
    <t>016</t>
  </si>
  <si>
    <t>039</t>
  </si>
  <si>
    <t>052</t>
  </si>
  <si>
    <t>033</t>
  </si>
  <si>
    <t>012</t>
  </si>
  <si>
    <t>182</t>
  </si>
  <si>
    <t>183</t>
  </si>
  <si>
    <t>010</t>
  </si>
  <si>
    <t>067</t>
  </si>
  <si>
    <t>184</t>
  </si>
  <si>
    <t>185</t>
  </si>
  <si>
    <t>056</t>
  </si>
  <si>
    <t>035</t>
  </si>
  <si>
    <t>186</t>
  </si>
  <si>
    <t>20ML.00/2610.01/016.02</t>
  </si>
  <si>
    <t>20ML.00/2610.01/016.03</t>
  </si>
  <si>
    <t>20ML.00/2610.01/045.01</t>
  </si>
  <si>
    <t>20ML.00/2610.02/182.01</t>
  </si>
  <si>
    <t>20ML.00/2610.02/182.02</t>
  </si>
  <si>
    <t>20ML.00/2610.02/182.03</t>
  </si>
  <si>
    <t>20ML.00/2610.02/182.04</t>
  </si>
  <si>
    <t>20ML.00/2610.03/010.01</t>
  </si>
  <si>
    <t>20ML.00/2610.03/016.01</t>
  </si>
  <si>
    <t>20ML.00/2610.03/067.01</t>
  </si>
  <si>
    <t>20ML.00/2610.03/067.02</t>
  </si>
  <si>
    <t>20ML.00/2610.03/067.03</t>
  </si>
  <si>
    <t>20ML.00/2610.04/183.01</t>
  </si>
  <si>
    <t>20ML.00/2610.04/183.02</t>
  </si>
  <si>
    <t>20ML.00/2610.04/184.01</t>
  </si>
  <si>
    <t>20ML.00/2610.04/185.01</t>
  </si>
  <si>
    <t>20ML.00/2610.04/185.02</t>
  </si>
  <si>
    <t>20ML.00/2610.04/185.03</t>
  </si>
  <si>
    <t>20ML.00/2610.05/016.00</t>
  </si>
  <si>
    <t>20ML.00/2610.05/056.01</t>
  </si>
  <si>
    <t>20ML.00/2610.05/056.02</t>
  </si>
  <si>
    <t>20ML.00/2610.05/056.03</t>
  </si>
  <si>
    <t>20ML.00/2610.05/058.00</t>
  </si>
  <si>
    <t>20ML.00/2610.06/186.01</t>
  </si>
  <si>
    <t>20ML.00/2610.07/010.01</t>
  </si>
  <si>
    <t>20ML.00/2610.07/010.02</t>
  </si>
  <si>
    <t>156</t>
  </si>
  <si>
    <t>20ML.00/2610.07/156.01</t>
  </si>
  <si>
    <t>060</t>
  </si>
  <si>
    <t>Atentas notas mensuales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</si>
  <si>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</si>
  <si>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</si>
  <si>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</si>
  <si>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</si>
  <si>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</si>
  <si>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</si>
  <si>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</si>
  <si>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</si>
  <si>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</si>
  <si>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</si>
  <si>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</si>
  <si>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</si>
  <si>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</si>
  <si>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</si>
  <si>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</si>
  <si>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</si>
  <si>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Informes</t>
  </si>
  <si>
    <t>20ML.00/2610.05/060.01</t>
  </si>
  <si>
    <t>20ML.00/2610.05/060.02</t>
  </si>
  <si>
    <t>20ML.00/2610.05/060.03</t>
  </si>
  <si>
    <t>20ML.00/2610.05/060.04</t>
  </si>
  <si>
    <t/>
  </si>
  <si>
    <t>Mantenimiento de unidades</t>
  </si>
  <si>
    <t>Anteproyecto presupuesto de egresos</t>
  </si>
  <si>
    <t>Actas circunstanciadas mensuales</t>
  </si>
  <si>
    <t>Presupuesto basado en resultados (PBR)</t>
  </si>
  <si>
    <t>Atención a quejas y  denuncias</t>
  </si>
  <si>
    <t>Servicios operativos</t>
  </si>
  <si>
    <t>Atención clínica</t>
  </si>
  <si>
    <t>Atención dental</t>
  </si>
  <si>
    <t>Atención psicológica</t>
  </si>
  <si>
    <t>Atención nutricional</t>
  </si>
  <si>
    <t>Sistema de control de los servicios de inhumación, exhumación, re inhumación y cremación</t>
  </si>
  <si>
    <t>Donación de restos áridos</t>
  </si>
  <si>
    <t>Desinfección de jaulas</t>
  </si>
  <si>
    <t>Supervisión</t>
  </si>
  <si>
    <t>Programa reporte listas de verificación semanal</t>
  </si>
  <si>
    <t>Encuestas de satisfacción mensuales</t>
  </si>
  <si>
    <t>Servicios de control sanitario de mascotas</t>
  </si>
  <si>
    <t>Correo electrónico: ricardo.medina@leon.gob.mx</t>
  </si>
  <si>
    <t>Incidencias</t>
  </si>
  <si>
    <t>Informes mensuales</t>
  </si>
  <si>
    <t>Control y atención de denuncias ciudadanas</t>
  </si>
  <si>
    <t>Programas</t>
  </si>
  <si>
    <t>Animales en condición de calle</t>
  </si>
  <si>
    <t>Captura de animales callejeros</t>
  </si>
  <si>
    <t>Recibo de pago</t>
  </si>
  <si>
    <t>Eventos de vía directa</t>
  </si>
  <si>
    <t>Programa de pozos</t>
  </si>
  <si>
    <t>Operativos</t>
  </si>
  <si>
    <t>Adopción de caninos y felinos</t>
  </si>
  <si>
    <t>20ML.00/2610.02/033.01</t>
  </si>
  <si>
    <t>20ML.00/2610.02/039.01</t>
  </si>
  <si>
    <t>036</t>
  </si>
  <si>
    <t>009</t>
  </si>
  <si>
    <t>050</t>
  </si>
  <si>
    <t>20ML.00/2610.03/033.00</t>
  </si>
  <si>
    <t>Control de vigilancia</t>
  </si>
  <si>
    <t>20ML.00/2610.03/056.01</t>
  </si>
  <si>
    <t>20ML.00/2610.03/056.02</t>
  </si>
  <si>
    <t>20ML.00/2610.03/009.01</t>
  </si>
  <si>
    <t>20ML.00/2610.04/033.00</t>
  </si>
  <si>
    <t>20ML.00/2610.04/039.01</t>
  </si>
  <si>
    <t>20ML.00/2610.05/033.00</t>
  </si>
  <si>
    <t>20ML.00/2610.05/039.01</t>
  </si>
  <si>
    <t>20ML.00/2610.06/033.00</t>
  </si>
  <si>
    <t>20ML.00/2610.06/050.01</t>
  </si>
  <si>
    <t>20ML.00/2610.06/050.02</t>
  </si>
  <si>
    <t>20ML.00/2610.07/010.03</t>
  </si>
  <si>
    <t>20ML.00/2610.07/033.00</t>
  </si>
  <si>
    <t>20ML.00/2610.07/035.01</t>
  </si>
  <si>
    <t>20ML.00/2610.07/039.01</t>
  </si>
  <si>
    <t>20ML.00/2610.07/156.02</t>
  </si>
  <si>
    <t>20ML.00/2610.07/156.04</t>
  </si>
  <si>
    <t>20ML.00/2610.07/156.05</t>
  </si>
  <si>
    <t>20ML.00/2610.03/050.01</t>
  </si>
  <si>
    <t>Autorizaciones donación  de restos áridos</t>
  </si>
  <si>
    <t>Solicitud de pagos</t>
  </si>
  <si>
    <t>Atención a la ciudadanía</t>
  </si>
  <si>
    <t>Inspección y vigilancia</t>
  </si>
  <si>
    <t>Cáncer de mama</t>
  </si>
  <si>
    <t>Cáncer de próstata</t>
  </si>
  <si>
    <t>Atención a quejas y denuncias</t>
  </si>
  <si>
    <t>X</t>
  </si>
  <si>
    <t>Documentos para la solicitud de un nuevo panteón concesionado.</t>
  </si>
  <si>
    <t>Formatos de donación de restos así como documentos de solicitud para la donación.</t>
  </si>
  <si>
    <t xml:space="preserve">X </t>
  </si>
  <si>
    <t>20ML.00/2610.03/036.01</t>
  </si>
  <si>
    <t>Ingresos diarios por los servicios que otorga rastro de aves</t>
  </si>
  <si>
    <t>20ML.00/2610.05/035.01</t>
  </si>
  <si>
    <t>Informes mensuales de las áreas dental, médico, nutrición, psicología y dengue.</t>
  </si>
  <si>
    <t>Son los expedientes que contienen las acciones realizadas, en los procedimientos establecidos en la normativa para la atención de  quejas y denuncias.</t>
  </si>
  <si>
    <t>Son los expedientes que contienen todas los datos y mantenimientos que se le han dado a cada una de las unidades que esta registradas en la Dirección.</t>
  </si>
  <si>
    <t>Informe diario de ingresos  del cobro por los servicios que otorga el rastro de aves.</t>
  </si>
  <si>
    <t>Programa reporte listas de verificación semanal, actas circunstanciadas mensuales, encuestas de satisfacción mensuales, atentas notas mensuales.</t>
  </si>
  <si>
    <t>Expediente con resguardos- gembas del mobiliario y equipo asignado al personal que labora en la Coordinación del Rastro de Aves.</t>
  </si>
  <si>
    <t>Solicitudes de mantenimiento a las unidades vehiculares y solicitudes de mantenimiento a la maquinaria e instalaciones del rastro de aves.</t>
  </si>
  <si>
    <t>Reembolsos de fondo fijo asignados a la Coordinación del Rastro de Aves.</t>
  </si>
  <si>
    <t>Vacunación antirrábica y desparasitación</t>
  </si>
  <si>
    <t>Animales agresores</t>
  </si>
  <si>
    <t>Expediente del reporte de servicio de sacrificio, eviscerado de aves y el lavado y desinfección de las jaulas.</t>
  </si>
  <si>
    <t>Expediente de los recibos de pago por los servicios del Centro de Control y Bienestar Animal (Disposición de cadáver, sacrificio humanitario, desparasitación, observación clínica de animales; esterilización; estancia de animal capturado por día).</t>
  </si>
  <si>
    <t>Es el expediente que contiene el registro de los recursos materiales que están en custodia de la Dirección, para la atención y desarrollo de sus actividades.</t>
  </si>
  <si>
    <t>Reporte de servicios, inventarios, evaluación del desempeño, Incidencias y bitácora de inspección, vacaciones.</t>
  </si>
  <si>
    <t>Expediente que contiene inhumaciones, exhumaciones y reinhumaciones.</t>
  </si>
  <si>
    <t>Oficios recibidos y entregados.</t>
  </si>
  <si>
    <t xml:space="preserve">Los reportes de actividades mensuales de la Dirección, como de sus coordinaciones y documentos de orden administrativo para el desarrollo de las actividades diarias de las áreas administrativas de la Dirección.  </t>
  </si>
  <si>
    <t>Reinhumaciones</t>
  </si>
  <si>
    <t>Son los expedientes que contienen las acciones realizada en los establecimientos de supervisión periódica de acuerdo a la Ley de Salud del estado de Guanajuato.</t>
  </si>
  <si>
    <t>Registro de obtención de la concesión del servicio público de panteones</t>
  </si>
  <si>
    <t>Concentran los reportes mensuales de todas las  acciones realizadas (en números), de los servicios que ofrece  el Centro de Control y Bienestar (captura de animales en condición de calle; esterilización de mascotas; adopciones de caninos y felinos).</t>
  </si>
  <si>
    <t>Los reportes de actividades mensuales de la coordinación y documentos de orden administrativo para el desarrollo de las actividades diarias.</t>
  </si>
  <si>
    <t>Clave Fondo</t>
  </si>
  <si>
    <t>Clave Sub Fondo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</si>
  <si>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</si>
  <si>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</si>
  <si>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</si>
  <si>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</si>
  <si>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</si>
  <si>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</si>
  <si>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Sección: Dirección General de Salud</t>
  </si>
  <si>
    <t>Solicitud de compra</t>
  </si>
  <si>
    <t>Desarrollo organizacional</t>
  </si>
  <si>
    <t>20ML.00/2610.01/045.02</t>
  </si>
  <si>
    <t>20ML.00/2610.01/058.01</t>
  </si>
  <si>
    <t>20ML.00/2610.01/058.02</t>
  </si>
  <si>
    <t>Solicitud de pagos directos a proveedor</t>
  </si>
  <si>
    <t>Rembolso de caja chica</t>
  </si>
  <si>
    <t>Licencias (vacaciones, permisos)</t>
  </si>
  <si>
    <t>20ML.00/2610.02/052.02</t>
  </si>
  <si>
    <t>Talleres de psicología</t>
  </si>
  <si>
    <t>Talleres de nutrición</t>
  </si>
  <si>
    <t>20ML.00/2610.02/182.06</t>
  </si>
  <si>
    <t>20ML.00/2610.02/016.01</t>
  </si>
  <si>
    <t>Inventarios de bienes muebles</t>
  </si>
  <si>
    <t>Operativos/aseo público</t>
  </si>
  <si>
    <t>20ML.00/2610.03/052.02</t>
  </si>
  <si>
    <t>Adulto mayor</t>
  </si>
  <si>
    <t>Prevención de embarazo en adolescentes</t>
  </si>
  <si>
    <t xml:space="preserve">Auxiliares de salud </t>
  </si>
  <si>
    <t>20ML.00/2610.06/050.03</t>
  </si>
  <si>
    <t>20ML.00/2610.06/050.04</t>
  </si>
  <si>
    <t>20ML.00/2610.06/050.05</t>
  </si>
  <si>
    <t>Eventos de vía directa (captura ciudadanos atendidos)</t>
  </si>
  <si>
    <t>Ciudadanos atendidos en los eventos de atención directa del programa vía directa.</t>
  </si>
  <si>
    <t>Expediente de los bienes asignados a la Dirección.</t>
  </si>
  <si>
    <t>Solicitudes de mantenimiento de las unidades vehiculares.</t>
  </si>
  <si>
    <t>Reportes mensuales de médicos, nutrición, psicología, dental.</t>
  </si>
  <si>
    <t>Eventos de atención directa al ciudadano en eventos de vía directa.</t>
  </si>
  <si>
    <t>Expedientes con información referente a los reportes y actividades que se realizan en base al programa “Agua con Calidad Bacteriológica para Uso y Consumo Humano en Comunidades Rurales del Municipio de León.</t>
  </si>
  <si>
    <t>Expedientes clínicos de las y los usuarios así como las hojas diarias de cada uno de los médicos.</t>
  </si>
  <si>
    <t>Información del numero de vacunas antirrábicas aplicadas, desparasitaciones suministradas, esterilizaciones realizadas y captura de animales en condición de calle.</t>
  </si>
  <si>
    <t>Formatos de ingreso y salida de los vehículos al taller municipal.</t>
  </si>
  <si>
    <t>Director General de Salud</t>
  </si>
  <si>
    <t>20ML.00/2610.01/052.07</t>
  </si>
  <si>
    <t>Incidencias catorcenales</t>
  </si>
  <si>
    <t>20ML.00/2610.01/052.06</t>
  </si>
  <si>
    <t>Incidencias semanales</t>
  </si>
  <si>
    <t>20ML.00/2610.01/016.05</t>
  </si>
  <si>
    <t>Solicitud de mantenimiento de bienes muebles e inmuebles</t>
  </si>
  <si>
    <t>20ML.00/2610.01/016.04</t>
  </si>
  <si>
    <t>Verificaciones vehiculares y seguros de auto</t>
  </si>
  <si>
    <t>Auditorías externas</t>
  </si>
  <si>
    <t>Auditorías internas</t>
  </si>
  <si>
    <t>Cargo: Asistente Administrativo</t>
  </si>
  <si>
    <t>Informe mensual sispbr</t>
  </si>
  <si>
    <t>20ML.00/2610.01/045.03</t>
  </si>
  <si>
    <t>Anteproyecto de inversión pública</t>
  </si>
  <si>
    <t>20ML.00/2610.02/052.03</t>
  </si>
  <si>
    <t>20ML.00/2610.06/050.06</t>
  </si>
  <si>
    <t>Dengue</t>
  </si>
  <si>
    <t>Expediente de contienen auditorías internas y externas.</t>
  </si>
  <si>
    <t>Expediente que contiene el anteproyecto de presupuesto de egresos.</t>
  </si>
  <si>
    <t>Expediente con los comprobantes de pago realizados a proveedor, reembolso de caja chica y pago directo a proveedor.</t>
  </si>
  <si>
    <t>Son los expedientes que contienen las acciones de vigilancia sanitaria, que de manera periódica se lleva a cabo de acuerdo a la normativa de salud, la confiscación y vigilancia de la carne de acuerdo a las normas de salud establecidas.</t>
  </si>
  <si>
    <t>Expediente que contiene todo los reportes y actividades realizadas en los operativos de concentración masiva de personas y programas turísticos que tiene la ciudad, como Feria Municipal, Peregrinos, Festival del Globo, Rally, etc.</t>
  </si>
  <si>
    <t>Ordenes de reparación de vehicular.</t>
  </si>
  <si>
    <t>Expediente de vigilancia epidemiológica de Cáncer de Mama y Cáncer de Próstata mediante cedula de factores de riesgo así como  vales entregados para estudio de gabinete y laboratorio con número de folio  y resultado de los estudios realizados.</t>
  </si>
  <si>
    <t>20ML.00/2610.02/009.01</t>
  </si>
  <si>
    <t>20ML.00/2610.07/156.03</t>
  </si>
  <si>
    <t>--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</si>
  <si>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Salud</t>
    </r>
  </si>
  <si>
    <t>20ML.00/2610.03/039.01</t>
  </si>
  <si>
    <t>CATÁLOGO DE DISPOSICIÓN DOCUMENTAL (CADIDO)</t>
  </si>
  <si>
    <t>Valor Documental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</si>
  <si>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</si>
  <si>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</si>
  <si>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</si>
  <si>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</si>
  <si>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</si>
  <si>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</si>
  <si>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</si>
  <si>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</si>
  <si>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</si>
  <si>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Sacrificios</t>
  </si>
  <si>
    <t>Formatos de control de animales en el centro de control y bienestar animal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</si>
  <si>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</si>
  <si>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Ricardo Medina Muñoz</t>
    </r>
  </si>
  <si>
    <t>CUADRO GENERAL DE CLASIFICACIÓN ARCHIVÍSTICA</t>
  </si>
  <si>
    <t>Contable/Fiscal</t>
  </si>
  <si>
    <t>Área</t>
  </si>
  <si>
    <t>Copias de listados de atención en unidades móviles y atención en eventos vía directa</t>
  </si>
  <si>
    <t>GUÍA DE ARCHIVO DOCUMENTAL</t>
  </si>
  <si>
    <t xml:space="preserve">Dirección: Av. Paseo del Moral # 201, Col. Jardines del Moral </t>
  </si>
  <si>
    <t>Teléfono: (477) 711-37-74, 711-94-32, 711-51-33 y 713-83-84</t>
  </si>
  <si>
    <t>DIRECCIÓN GENERAL DE SALUD</t>
  </si>
  <si>
    <t>20ML.00/2610.01/012.03</t>
  </si>
  <si>
    <t>20ML.00/2610.01/012.04</t>
  </si>
  <si>
    <t>20ML.00/2610.01/016.06</t>
  </si>
  <si>
    <t>09</t>
  </si>
  <si>
    <t>20ML.00/2610.01/052.09</t>
  </si>
  <si>
    <t>20ML.00/2610.02/182.07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</si>
  <si>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</si>
  <si>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</si>
  <si>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</si>
  <si>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</si>
  <si>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</si>
  <si>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</si>
  <si>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</si>
  <si>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</si>
  <si>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</si>
  <si>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</si>
  <si>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</si>
  <si>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</si>
  <si>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</si>
  <si>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</si>
  <si>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</si>
  <si>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</si>
  <si>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</si>
  <si>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</si>
  <si>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</si>
  <si>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</si>
  <si>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</si>
  <si>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</si>
  <si>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</si>
  <si>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</si>
  <si>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20ML.00/2610.01/3C01.00</t>
  </si>
  <si>
    <t>20ML.00/2610.01/4C01.00</t>
  </si>
  <si>
    <t>20ML.00/2610.01/7C01.00</t>
  </si>
  <si>
    <t>20ML.00/2610.01/10C01.00</t>
  </si>
  <si>
    <t>20ML.00/2610.01/10C02.01</t>
  </si>
  <si>
    <t>20ML.00/2610.01/10C02.02</t>
  </si>
  <si>
    <t>20ML.00/2610.01/10C03.00</t>
  </si>
  <si>
    <t>20ML.00/2610.01/11C01.00</t>
  </si>
  <si>
    <t>20ML.00/2610.01/11C02.00</t>
  </si>
  <si>
    <t>20ML.00/2610.01/12C01.00</t>
  </si>
  <si>
    <t>20ML.00/2610.01/12C02.00</t>
  </si>
  <si>
    <t>20ML.00/2610.01/13C01.00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</si>
  <si>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</si>
  <si>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</si>
  <si>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</si>
  <si>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</si>
  <si>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</si>
  <si>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</si>
  <si>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</si>
  <si>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</si>
  <si>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</si>
  <si>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</si>
  <si>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Inventarios de los resguardos del personal, verificaciones vehiculares y seguros de auto.</t>
  </si>
  <si>
    <t>Reporte de actividades y avance de los procesos correspondientes a la dirección de manera mensual, reporte  semanal de SUIVE (Sistema de información de vigilancia epidemiológica).</t>
  </si>
  <si>
    <t>El archivo se encuentra en electrónico en un programa que se llama SICCRA, el cual esta configurado por la red de Presidencia Municipal y en este archivo se guardan los nombres, direcciones y acciones hechas por los ciudadanos que reportan perros y gatos en condición de calle; maltrato animal. Además están en físico la documental de los reportes realizados y las actas de verificación por maltrato animal.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</si>
  <si>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</si>
  <si>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</si>
  <si>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</si>
  <si>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</si>
  <si>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</si>
  <si>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</si>
  <si>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</si>
  <si>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</si>
  <si>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</si>
  <si>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</si>
  <si>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</si>
  <si>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20ML.00/2610.01/3C02.00</t>
  </si>
  <si>
    <t>20ML.00/2610.01/3C03.00</t>
  </si>
  <si>
    <t>20ML.00/2610.01/4C02.00</t>
  </si>
  <si>
    <t>20ML.00/2610.01/4C03.00</t>
  </si>
  <si>
    <t>20ML.00/2610.01/4C04.00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</si>
  <si>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</si>
  <si>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</si>
  <si>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</si>
  <si>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</si>
  <si>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</si>
  <si>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Incidencias semanales, incidencias catorcenales.</t>
  </si>
  <si>
    <t>Contratos, licencia e incidencias.</t>
  </si>
  <si>
    <t>Incidencias del personal de la dirección.</t>
  </si>
  <si>
    <t>Act por Est. Norm (Nov-21)/Aut. GI (11-Oct-23)</t>
  </si>
  <si>
    <t>Act por Est. Norm (Nov-21)/Aut.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</si>
  <si>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</si>
  <si>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</si>
  <si>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</si>
  <si>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Reportes de las actividades desarrolladas por las unidades administrativas conforme a los programas institucionales (presentadas al H. Ayuntamiento).</t>
  </si>
  <si>
    <t>Baja</t>
  </si>
  <si>
    <t xml:space="preserve">Baja </t>
  </si>
  <si>
    <t>Dr. Juan José de Jesús Bustamante Noriega.</t>
  </si>
  <si>
    <t>Dr. Juan José de Jesús Bustamante Noriega</t>
  </si>
  <si>
    <t xml:space="preserve">Dr. Juan José de Jesús Bustamante Noriega </t>
  </si>
  <si>
    <t>Acuses de trámite administrativos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</si>
</sst>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0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3" fillId="0" borderId="0" xfId="3"/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3" applyAlignment="1">
      <alignment vertical="center"/>
    </xf>
    <xf numFmtId="0" fontId="13" fillId="0" borderId="0" xfId="3" applyNumberFormat="1" applyAlignment="1">
      <alignment horizontal="center" vertical="center"/>
    </xf>
    <xf numFmtId="0" fontId="13" fillId="0" borderId="0" xfId="3" applyNumberFormat="1" applyAlignment="1">
      <alignment vertical="center"/>
    </xf>
    <xf numFmtId="49" fontId="13" fillId="0" borderId="0" xfId="3" applyNumberFormat="1" applyAlignment="1">
      <alignment horizontal="center" vertical="center"/>
    </xf>
    <xf numFmtId="0" fontId="13" fillId="0" borderId="0" xfId="3" applyFill="1" applyAlignment="1">
      <alignment vertical="center"/>
    </xf>
    <xf numFmtId="0" fontId="13" fillId="0" borderId="0" xfId="7" applyBorder="1" applyAlignment="1">
      <alignment vertical="center"/>
    </xf>
    <xf numFmtId="0" fontId="13" fillId="0" borderId="0" xfId="7" applyBorder="1" applyAlignment="1">
      <alignment horizontal="center" vertical="center"/>
    </xf>
    <xf numFmtId="0" fontId="21" fillId="0" borderId="0" xfId="7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3" fillId="0" borderId="0" xfId="7" applyBorder="1" applyAlignment="1">
      <alignment horizontal="left"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3" fillId="3" borderId="3" xfId="7" applyFont="1" applyFill="1" applyBorder="1" applyAlignment="1">
      <alignment vertical="center"/>
    </xf>
    <xf numFmtId="0" fontId="13" fillId="0" borderId="3" xfId="7" applyBorder="1" applyAlignment="1">
      <alignment vertical="center"/>
    </xf>
    <xf numFmtId="0" fontId="13" fillId="0" borderId="6" xfId="7" applyBorder="1" applyAlignment="1">
      <alignment vertical="center"/>
    </xf>
    <xf numFmtId="49" fontId="20" fillId="0" borderId="7" xfId="3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3" fillId="0" borderId="8" xfId="3" applyFont="1" applyBorder="1" applyAlignment="1">
      <alignment vertical="center" wrapText="1"/>
    </xf>
    <xf numFmtId="0" fontId="19" fillId="0" borderId="0" xfId="1" applyFont="1" applyAlignment="1">
      <alignment vertical="center" wrapText="1"/>
    </xf>
    <xf numFmtId="0" fontId="13" fillId="0" borderId="0" xfId="3" applyFont="1" applyBorder="1" applyAlignment="1">
      <alignment horizontal="left" vertical="center" wrapText="1"/>
    </xf>
    <xf numFmtId="0" fontId="13" fillId="0" borderId="0" xfId="3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3" fillId="0" borderId="8" xfId="7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13" fillId="0" borderId="9" xfId="3" applyBorder="1" applyAlignment="1">
      <alignment horizontal="center" vertical="center"/>
    </xf>
    <xf numFmtId="0" fontId="13" fillId="0" borderId="10" xfId="3" applyBorder="1" applyAlignment="1">
      <alignment horizontal="center" vertical="center"/>
    </xf>
    <xf numFmtId="0" fontId="13" fillId="0" borderId="0" xfId="8" applyFont="1" applyAlignment="1">
      <alignment vertical="center" wrapText="1"/>
    </xf>
    <xf numFmtId="0" fontId="25" fillId="0" borderId="11" xfId="9" applyFont="1" applyFill="1" applyBorder="1" applyAlignment="1">
      <alignment horizontal="center" vertical="center" wrapText="1"/>
    </xf>
    <xf numFmtId="0" fontId="25" fillId="0" borderId="0" xfId="9" applyFont="1" applyFill="1" applyBorder="1" applyAlignment="1">
      <alignment horizontal="center" vertical="center" wrapText="1"/>
    </xf>
    <xf numFmtId="0" fontId="13" fillId="0" borderId="0" xfId="8"/>
    <xf numFmtId="49" fontId="5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7" fillId="0" borderId="2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30" fillId="0" borderId="1" xfId="7" applyFont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31" fillId="0" borderId="1" xfId="7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30" xfId="7" applyBorder="1" applyAlignment="1">
      <alignment vertical="center"/>
    </xf>
    <xf numFmtId="0" fontId="13" fillId="0" borderId="31" xfId="7" applyBorder="1" applyAlignment="1">
      <alignment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25" fillId="0" borderId="17" xfId="3" applyFont="1" applyFill="1" applyBorder="1" applyAlignment="1">
      <alignment horizontal="center" vertical="center" wrapText="1"/>
    </xf>
    <xf numFmtId="0" fontId="25" fillId="0" borderId="14" xfId="3" applyFont="1" applyFill="1" applyBorder="1" applyAlignment="1">
      <alignment horizontal="center" vertical="center" wrapText="1"/>
    </xf>
    <xf numFmtId="0" fontId="25" fillId="0" borderId="7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5" fillId="2" borderId="4" xfId="3" applyNumberFormat="1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right" vertical="center" wrapText="1"/>
    </xf>
    <xf numFmtId="49" fontId="28" fillId="0" borderId="18" xfId="0" applyNumberFormat="1" applyFont="1" applyBorder="1" applyAlignment="1">
      <alignment horizontal="right" vertical="center" wrapText="1"/>
    </xf>
    <xf numFmtId="0" fontId="14" fillId="0" borderId="9" xfId="8" applyFont="1" applyBorder="1" applyAlignment="1">
      <alignment horizontal="center" vertical="center" wrapText="1"/>
    </xf>
    <xf numFmtId="0" fontId="14" fillId="0" borderId="10" xfId="8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right" vertical="center" wrapText="1"/>
    </xf>
    <xf numFmtId="49" fontId="28" fillId="0" borderId="19" xfId="0" applyNumberFormat="1" applyFont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8" fillId="0" borderId="0" xfId="8" applyNumberFormat="1" applyFont="1" applyBorder="1" applyAlignment="1">
      <alignment horizontal="right" vertical="center"/>
    </xf>
    <xf numFmtId="49" fontId="28" fillId="0" borderId="18" xfId="8" applyNumberFormat="1" applyFont="1" applyBorder="1" applyAlignment="1">
      <alignment horizontal="right" vertical="center"/>
    </xf>
    <xf numFmtId="0" fontId="13" fillId="0" borderId="1" xfId="7" applyBorder="1" applyAlignment="1">
      <alignment horizontal="left" vertical="center" wrapText="1"/>
    </xf>
    <xf numFmtId="0" fontId="13" fillId="0" borderId="2" xfId="7" applyBorder="1" applyAlignment="1">
      <alignment horizontal="left" vertical="center" wrapText="1"/>
    </xf>
    <xf numFmtId="0" fontId="32" fillId="0" borderId="37" xfId="2" applyBorder="1" applyAlignment="1">
      <alignment horizontal="center" vertical="center"/>
    </xf>
    <xf numFmtId="0" fontId="22" fillId="0" borderId="21" xfId="7" applyFont="1" applyBorder="1" applyAlignment="1">
      <alignment horizontal="center" vertical="center"/>
    </xf>
    <xf numFmtId="0" fontId="22" fillId="0" borderId="12" xfId="7" applyFont="1" applyBorder="1" applyAlignment="1">
      <alignment horizontal="center" vertical="center"/>
    </xf>
    <xf numFmtId="0" fontId="22" fillId="0" borderId="22" xfId="7" applyFont="1" applyBorder="1" applyAlignment="1">
      <alignment horizontal="center" vertical="center"/>
    </xf>
    <xf numFmtId="0" fontId="23" fillId="3" borderId="1" xfId="7" applyFont="1" applyFill="1" applyBorder="1" applyAlignment="1">
      <alignment horizontal="center" vertical="center"/>
    </xf>
    <xf numFmtId="0" fontId="24" fillId="3" borderId="1" xfId="7" applyFont="1" applyFill="1" applyBorder="1" applyAlignment="1">
      <alignment horizontal="center" vertical="center"/>
    </xf>
    <xf numFmtId="0" fontId="13" fillId="0" borderId="1" xfId="7" applyBorder="1" applyAlignment="1">
      <alignment horizontal="center" vertical="center"/>
    </xf>
    <xf numFmtId="0" fontId="13" fillId="0" borderId="17" xfId="3" applyBorder="1" applyAlignment="1">
      <alignment horizontal="center" vertical="center"/>
    </xf>
    <xf numFmtId="0" fontId="13" fillId="0" borderId="14" xfId="3" applyBorder="1" applyAlignment="1">
      <alignment horizontal="center" vertical="center"/>
    </xf>
    <xf numFmtId="0" fontId="13" fillId="0" borderId="11" xfId="3" applyBorder="1" applyAlignment="1">
      <alignment horizontal="center" vertical="center"/>
    </xf>
    <xf numFmtId="0" fontId="13" fillId="0" borderId="0" xfId="3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 wrapText="1"/>
    </xf>
    <xf numFmtId="49" fontId="15" fillId="4" borderId="1" xfId="3" applyNumberFormat="1" applyFont="1" applyFill="1" applyBorder="1" applyAlignment="1">
      <alignment horizontal="center" vertical="center" wrapText="1"/>
    </xf>
    <xf numFmtId="0" fontId="26" fillId="4" borderId="1" xfId="3" applyNumberFormat="1" applyFont="1" applyFill="1" applyBorder="1" applyAlignment="1">
      <alignment horizontal="center" vertical="center" wrapText="1"/>
    </xf>
    <xf numFmtId="49" fontId="26" fillId="4" borderId="1" xfId="3" applyNumberFormat="1" applyFont="1" applyFill="1" applyBorder="1" applyAlignment="1">
      <alignment horizontal="center" vertical="center" wrapText="1"/>
    </xf>
    <xf numFmtId="0" fontId="26" fillId="4" borderId="1" xfId="3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24" fillId="3" borderId="4" xfId="7" applyFont="1" applyFill="1" applyBorder="1" applyAlignment="1">
      <alignment horizontal="center" vertical="center"/>
    </xf>
    <xf numFmtId="0" fontId="13" fillId="0" borderId="4" xfId="7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32" fillId="0" borderId="36" xfId="2" applyBorder="1" applyAlignment="1">
      <alignment horizontal="center" vertical="center"/>
    </xf>
    <xf numFmtId="0" fontId="13" fillId="0" borderId="32" xfId="7" applyBorder="1" applyAlignment="1">
      <alignment horizontal="center" vertical="center"/>
    </xf>
    <xf numFmtId="0" fontId="32" fillId="0" borderId="1" xfId="2" applyBorder="1" applyAlignment="1">
      <alignment horizontal="center" vertical="center"/>
    </xf>
    <xf numFmtId="0" fontId="13" fillId="0" borderId="33" xfId="7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32" fillId="0" borderId="4" xfId="2" applyBorder="1" applyAlignment="1">
      <alignment horizontal="center" vertical="center"/>
    </xf>
    <xf numFmtId="0" fontId="32" fillId="0" borderId="37" xfId="2" applyBorder="1" applyAlignment="1">
      <alignment horizontal="left" vertical="center" wrapText="1"/>
    </xf>
    <xf numFmtId="0" fontId="32" fillId="0" borderId="1" xfId="2" applyBorder="1" applyAlignment="1">
      <alignment horizontal="left" vertical="center"/>
    </xf>
    <xf numFmtId="0" fontId="13" fillId="0" borderId="32" xfId="7" applyBorder="1" applyAlignment="1">
      <alignment horizontal="left" vertical="center" wrapText="1"/>
    </xf>
    <xf numFmtId="0" fontId="32" fillId="0" borderId="1" xfId="2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right" vertical="center" wrapText="1"/>
    </xf>
    <xf numFmtId="0" fontId="28" fillId="0" borderId="27" xfId="0" applyFont="1" applyBorder="1" applyAlignment="1">
      <alignment horizontal="right" vertical="center" wrapText="1"/>
    </xf>
    <xf numFmtId="0" fontId="28" fillId="0" borderId="28" xfId="0" applyFont="1" applyBorder="1" applyAlignment="1">
      <alignment horizontal="right" vertical="center" wrapText="1"/>
    </xf>
    <xf numFmtId="49" fontId="29" fillId="0" borderId="3" xfId="0" applyNumberFormat="1" applyFont="1" applyFill="1" applyBorder="1" applyAlignment="1">
      <alignment horizontal="right" wrapText="1"/>
    </xf>
    <xf numFmtId="49" fontId="29" fillId="0" borderId="1" xfId="0" applyNumberFormat="1" applyFont="1" applyFill="1" applyBorder="1" applyAlignment="1">
      <alignment horizontal="right" wrapText="1"/>
    </xf>
    <xf numFmtId="49" fontId="29" fillId="0" borderId="4" xfId="0" applyNumberFormat="1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10">
    <cellStyle name="Normal" xfId="0" builtinId="0"/>
    <cellStyle name="Normal 2" xfId="3"/>
    <cellStyle name="Normal 2 2" xfId="1"/>
    <cellStyle name="Normal 2 3" xfId="8"/>
    <cellStyle name="Normal 2 4" xfId="9"/>
    <cellStyle name="Normal 3" xfId="4"/>
    <cellStyle name="Normal 4" xfId="5"/>
    <cellStyle name="Normal 5" xfId="6"/>
    <cellStyle name="Normal 6" xfId="2"/>
    <cellStyle name="Normal 6 2" xfId="7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23813</xdr:colOff>
      <xdr:row>2</xdr:row>
      <xdr:rowOff>13337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57225"/>
          <a:ext cx="6762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0</xdr:row>
      <xdr:rowOff>107156</xdr:rowOff>
    </xdr:from>
    <xdr:to>
      <xdr:col>1</xdr:col>
      <xdr:colOff>597776</xdr:colOff>
      <xdr:row>2</xdr:row>
      <xdr:rowOff>7936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685800"/>
          <a:ext cx="5238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0</xdr:row>
      <xdr:rowOff>107156</xdr:rowOff>
    </xdr:from>
    <xdr:to>
      <xdr:col>2</xdr:col>
      <xdr:colOff>0</xdr:colOff>
      <xdr:row>2</xdr:row>
      <xdr:rowOff>0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685800"/>
          <a:ext cx="6096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59533</xdr:colOff>
      <xdr:row>1</xdr:row>
      <xdr:rowOff>35718</xdr:rowOff>
    </xdr:from>
    <xdr:to>
      <xdr:col>1</xdr:col>
      <xdr:colOff>464345</xdr:colOff>
      <xdr:row>2</xdr:row>
      <xdr:rowOff>142874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5" y="190500"/>
          <a:ext cx="4000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107"/>
  <sheetViews>
    <sheetView tabSelected="1" zoomScale="80" zoomScaleNormal="80" workbookViewId="0">
      <selection activeCell="C5" sqref="C5:D5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1.85546875" style="3" customWidth="1"/>
    <col min="11" max="11" width="10.7109375" style="3" customWidth="1"/>
    <col min="12" max="1011" width="14.42578125" style="3" customWidth="1"/>
    <col min="1012" max="16384" width="9.140625" style="6"/>
  </cols>
  <sheetData>
    <row r="1" spans="1:1011" ht="27" thickTop="1" x14ac:dyDescent="0.25">
      <c r="B1" s="100" t="s">
        <v>295</v>
      </c>
      <c r="C1" s="101"/>
      <c r="D1" s="101"/>
      <c r="E1" s="101"/>
      <c r="F1" s="101"/>
      <c r="G1" s="101"/>
      <c r="H1" s="101"/>
      <c r="I1" s="101"/>
      <c r="J1" s="102"/>
    </row>
    <row r="2" spans="1:1011" s="69" customFormat="1" ht="16.5" customHeight="1" x14ac:dyDescent="0.25">
      <c r="A2" s="66"/>
      <c r="B2" s="67"/>
      <c r="C2" s="68"/>
      <c r="D2" s="68"/>
      <c r="E2" s="68"/>
      <c r="F2" s="68"/>
      <c r="G2" s="68"/>
      <c r="H2" s="68"/>
      <c r="I2" s="106" t="s">
        <v>382</v>
      </c>
      <c r="J2" s="107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  <c r="NS2" s="66"/>
      <c r="NT2" s="66"/>
      <c r="NU2" s="66"/>
      <c r="NV2" s="66"/>
      <c r="NW2" s="66"/>
      <c r="NX2" s="66"/>
      <c r="NY2" s="66"/>
      <c r="NZ2" s="66"/>
      <c r="OA2" s="66"/>
      <c r="OB2" s="66"/>
      <c r="OC2" s="66"/>
      <c r="OD2" s="66"/>
      <c r="OE2" s="66"/>
      <c r="OF2" s="66"/>
      <c r="OG2" s="66"/>
      <c r="OH2" s="66"/>
      <c r="OI2" s="66"/>
      <c r="OJ2" s="66"/>
      <c r="OK2" s="66"/>
      <c r="OL2" s="66"/>
      <c r="OM2" s="66"/>
      <c r="ON2" s="66"/>
      <c r="OO2" s="66"/>
      <c r="OP2" s="66"/>
      <c r="OQ2" s="66"/>
      <c r="OR2" s="66"/>
      <c r="OS2" s="66"/>
      <c r="OT2" s="66"/>
      <c r="OU2" s="66"/>
      <c r="OV2" s="66"/>
      <c r="OW2" s="66"/>
      <c r="OX2" s="66"/>
      <c r="OY2" s="66"/>
      <c r="OZ2" s="66"/>
      <c r="PA2" s="66"/>
      <c r="PB2" s="66"/>
      <c r="PC2" s="66"/>
      <c r="PD2" s="66"/>
      <c r="PE2" s="66"/>
      <c r="PF2" s="66"/>
      <c r="PG2" s="66"/>
      <c r="PH2" s="66"/>
      <c r="PI2" s="66"/>
      <c r="PJ2" s="66"/>
      <c r="PK2" s="66"/>
      <c r="PL2" s="66"/>
      <c r="PM2" s="66"/>
      <c r="PN2" s="66"/>
      <c r="PO2" s="66"/>
      <c r="PP2" s="66"/>
      <c r="PQ2" s="66"/>
      <c r="PR2" s="66"/>
      <c r="PS2" s="66"/>
      <c r="PT2" s="66"/>
      <c r="PU2" s="66"/>
      <c r="PV2" s="66"/>
      <c r="PW2" s="66"/>
      <c r="PX2" s="66"/>
      <c r="PY2" s="66"/>
      <c r="PZ2" s="66"/>
      <c r="QA2" s="66"/>
      <c r="QB2" s="66"/>
      <c r="QC2" s="66"/>
      <c r="QD2" s="66"/>
      <c r="QE2" s="66"/>
      <c r="QF2" s="66"/>
      <c r="QG2" s="66"/>
      <c r="QH2" s="66"/>
      <c r="QI2" s="66"/>
      <c r="QJ2" s="66"/>
      <c r="QK2" s="66"/>
      <c r="QL2" s="66"/>
      <c r="QM2" s="66"/>
      <c r="QN2" s="66"/>
      <c r="QO2" s="66"/>
      <c r="QP2" s="66"/>
      <c r="QQ2" s="66"/>
      <c r="QR2" s="66"/>
      <c r="QS2" s="66"/>
      <c r="QT2" s="66"/>
      <c r="QU2" s="66"/>
      <c r="QV2" s="66"/>
      <c r="QW2" s="66"/>
      <c r="QX2" s="66"/>
      <c r="QY2" s="66"/>
      <c r="QZ2" s="66"/>
      <c r="RA2" s="66"/>
      <c r="RB2" s="66"/>
      <c r="RC2" s="66"/>
      <c r="RD2" s="66"/>
      <c r="RE2" s="66"/>
      <c r="RF2" s="66"/>
      <c r="RG2" s="66"/>
      <c r="RH2" s="66"/>
      <c r="RI2" s="66"/>
      <c r="RJ2" s="66"/>
      <c r="RK2" s="66"/>
      <c r="RL2" s="66"/>
      <c r="RM2" s="66"/>
      <c r="RN2" s="66"/>
      <c r="RO2" s="66"/>
      <c r="RP2" s="66"/>
      <c r="RQ2" s="66"/>
      <c r="RR2" s="66"/>
      <c r="RS2" s="66"/>
      <c r="RT2" s="66"/>
      <c r="RU2" s="66"/>
      <c r="RV2" s="66"/>
      <c r="RW2" s="66"/>
      <c r="RX2" s="66"/>
      <c r="RY2" s="66"/>
      <c r="RZ2" s="66"/>
      <c r="SA2" s="66"/>
      <c r="SB2" s="66"/>
      <c r="SC2" s="66"/>
      <c r="SD2" s="66"/>
      <c r="SE2" s="66"/>
      <c r="SF2" s="66"/>
      <c r="SG2" s="66"/>
      <c r="SH2" s="66"/>
      <c r="SI2" s="66"/>
      <c r="SJ2" s="66"/>
      <c r="SK2" s="66"/>
      <c r="SL2" s="66"/>
      <c r="SM2" s="66"/>
      <c r="SN2" s="66"/>
      <c r="SO2" s="66"/>
      <c r="SP2" s="66"/>
      <c r="SQ2" s="66"/>
      <c r="SR2" s="66"/>
      <c r="SS2" s="66"/>
      <c r="ST2" s="66"/>
      <c r="SU2" s="66"/>
      <c r="SV2" s="66"/>
      <c r="SW2" s="66"/>
      <c r="SX2" s="66"/>
      <c r="SY2" s="66"/>
      <c r="SZ2" s="66"/>
      <c r="TA2" s="66"/>
      <c r="TB2" s="66"/>
      <c r="TC2" s="66"/>
      <c r="TD2" s="66"/>
      <c r="TE2" s="66"/>
      <c r="TF2" s="66"/>
      <c r="TG2" s="66"/>
      <c r="TH2" s="66"/>
      <c r="TI2" s="66"/>
      <c r="TJ2" s="66"/>
      <c r="TK2" s="66"/>
      <c r="TL2" s="66"/>
      <c r="TM2" s="66"/>
      <c r="TN2" s="66"/>
      <c r="TO2" s="66"/>
      <c r="TP2" s="66"/>
      <c r="TQ2" s="66"/>
      <c r="TR2" s="66"/>
      <c r="TS2" s="66"/>
      <c r="TT2" s="66"/>
      <c r="TU2" s="66"/>
      <c r="TV2" s="66"/>
      <c r="TW2" s="66"/>
      <c r="TX2" s="66"/>
      <c r="TY2" s="66"/>
      <c r="TZ2" s="66"/>
      <c r="UA2" s="66"/>
      <c r="UB2" s="66"/>
      <c r="UC2" s="66"/>
      <c r="UD2" s="66"/>
      <c r="UE2" s="66"/>
      <c r="UF2" s="66"/>
      <c r="UG2" s="66"/>
      <c r="UH2" s="66"/>
      <c r="UI2" s="66"/>
      <c r="UJ2" s="66"/>
      <c r="UK2" s="66"/>
      <c r="UL2" s="66"/>
      <c r="UM2" s="66"/>
      <c r="UN2" s="66"/>
      <c r="UO2" s="66"/>
      <c r="UP2" s="66"/>
      <c r="UQ2" s="66"/>
      <c r="UR2" s="66"/>
      <c r="US2" s="66"/>
      <c r="UT2" s="66"/>
      <c r="UU2" s="66"/>
      <c r="UV2" s="66"/>
      <c r="UW2" s="66"/>
      <c r="UX2" s="66"/>
      <c r="UY2" s="66"/>
      <c r="UZ2" s="66"/>
      <c r="VA2" s="66"/>
      <c r="VB2" s="66"/>
      <c r="VC2" s="66"/>
      <c r="VD2" s="66"/>
      <c r="VE2" s="66"/>
      <c r="VF2" s="66"/>
      <c r="VG2" s="66"/>
      <c r="VH2" s="66"/>
      <c r="VI2" s="66"/>
      <c r="VJ2" s="66"/>
      <c r="VK2" s="66"/>
      <c r="VL2" s="66"/>
      <c r="VM2" s="66"/>
      <c r="VN2" s="66"/>
      <c r="VO2" s="66"/>
      <c r="VP2" s="66"/>
      <c r="VQ2" s="66"/>
      <c r="VR2" s="66"/>
      <c r="VS2" s="66"/>
      <c r="VT2" s="66"/>
      <c r="VU2" s="66"/>
      <c r="VV2" s="66"/>
      <c r="VW2" s="66"/>
      <c r="VX2" s="66"/>
      <c r="VY2" s="66"/>
      <c r="VZ2" s="66"/>
      <c r="WA2" s="66"/>
      <c r="WB2" s="66"/>
      <c r="WC2" s="66"/>
      <c r="WD2" s="66"/>
      <c r="WE2" s="66"/>
      <c r="WF2" s="66"/>
      <c r="WG2" s="66"/>
      <c r="WH2" s="66"/>
      <c r="WI2" s="66"/>
      <c r="WJ2" s="66"/>
      <c r="WK2" s="66"/>
      <c r="WL2" s="66"/>
      <c r="WM2" s="66"/>
      <c r="WN2" s="66"/>
      <c r="WO2" s="66"/>
      <c r="WP2" s="66"/>
      <c r="WQ2" s="66"/>
      <c r="WR2" s="66"/>
      <c r="WS2" s="66"/>
      <c r="WT2" s="66"/>
      <c r="WU2" s="66"/>
      <c r="WV2" s="66"/>
      <c r="WW2" s="66"/>
      <c r="WX2" s="66"/>
      <c r="WY2" s="66"/>
      <c r="WZ2" s="66"/>
      <c r="XA2" s="66"/>
      <c r="XB2" s="66"/>
      <c r="XC2" s="66"/>
      <c r="XD2" s="66"/>
      <c r="XE2" s="66"/>
      <c r="XF2" s="66"/>
      <c r="XG2" s="66"/>
      <c r="XH2" s="66"/>
      <c r="XI2" s="66"/>
      <c r="XJ2" s="66"/>
      <c r="XK2" s="66"/>
      <c r="XL2" s="66"/>
      <c r="XM2" s="66"/>
      <c r="XN2" s="66"/>
      <c r="XO2" s="66"/>
      <c r="XP2" s="66"/>
      <c r="XQ2" s="66"/>
      <c r="XR2" s="66"/>
      <c r="XS2" s="66"/>
      <c r="XT2" s="66"/>
      <c r="XU2" s="66"/>
      <c r="XV2" s="66"/>
      <c r="XW2" s="66"/>
      <c r="XX2" s="66"/>
      <c r="XY2" s="66"/>
      <c r="XZ2" s="66"/>
      <c r="YA2" s="66"/>
      <c r="YB2" s="66"/>
      <c r="YC2" s="66"/>
      <c r="YD2" s="66"/>
      <c r="YE2" s="66"/>
      <c r="YF2" s="66"/>
      <c r="YG2" s="66"/>
      <c r="YH2" s="66"/>
      <c r="YI2" s="66"/>
      <c r="YJ2" s="66"/>
      <c r="YK2" s="66"/>
      <c r="YL2" s="66"/>
      <c r="YM2" s="66"/>
      <c r="YN2" s="66"/>
      <c r="YO2" s="66"/>
      <c r="YP2" s="66"/>
      <c r="YQ2" s="66"/>
      <c r="YR2" s="66"/>
      <c r="YS2" s="66"/>
      <c r="YT2" s="66"/>
      <c r="YU2" s="66"/>
      <c r="YV2" s="66"/>
      <c r="YW2" s="66"/>
      <c r="YX2" s="66"/>
      <c r="YY2" s="66"/>
      <c r="YZ2" s="66"/>
      <c r="ZA2" s="66"/>
      <c r="ZB2" s="66"/>
      <c r="ZC2" s="66"/>
      <c r="ZD2" s="66"/>
      <c r="ZE2" s="66"/>
      <c r="ZF2" s="66"/>
      <c r="ZG2" s="66"/>
      <c r="ZH2" s="66"/>
      <c r="ZI2" s="66"/>
      <c r="ZJ2" s="66"/>
      <c r="ZK2" s="66"/>
      <c r="ZL2" s="66"/>
      <c r="ZM2" s="66"/>
      <c r="ZN2" s="66"/>
      <c r="ZO2" s="66"/>
      <c r="ZP2" s="66"/>
      <c r="ZQ2" s="66"/>
      <c r="ZR2" s="66"/>
      <c r="ZS2" s="66"/>
      <c r="ZT2" s="66"/>
      <c r="ZU2" s="66"/>
      <c r="ZV2" s="66"/>
      <c r="ZW2" s="66"/>
      <c r="ZX2" s="66"/>
      <c r="ZY2" s="66"/>
      <c r="ZZ2" s="66"/>
      <c r="AAA2" s="66"/>
      <c r="AAB2" s="66"/>
      <c r="AAC2" s="66"/>
      <c r="AAD2" s="66"/>
      <c r="AAE2" s="66"/>
      <c r="AAF2" s="66"/>
      <c r="AAG2" s="66"/>
      <c r="AAH2" s="66"/>
      <c r="AAI2" s="66"/>
      <c r="AAJ2" s="66"/>
      <c r="AAK2" s="66"/>
      <c r="AAL2" s="66"/>
      <c r="AAM2" s="66"/>
      <c r="AAN2" s="66"/>
      <c r="AAO2" s="66"/>
      <c r="AAP2" s="66"/>
      <c r="AAQ2" s="66"/>
      <c r="AAR2" s="66"/>
      <c r="AAS2" s="66"/>
      <c r="AAT2" s="66"/>
      <c r="AAU2" s="66"/>
      <c r="AAV2" s="66"/>
      <c r="AAW2" s="66"/>
      <c r="AAX2" s="66"/>
      <c r="AAY2" s="66"/>
      <c r="AAZ2" s="66"/>
      <c r="ABA2" s="66"/>
      <c r="ABB2" s="66"/>
      <c r="ABC2" s="66"/>
      <c r="ABD2" s="66"/>
      <c r="ABE2" s="66"/>
      <c r="ABF2" s="66"/>
      <c r="ABG2" s="66"/>
      <c r="ABH2" s="66"/>
      <c r="ABI2" s="66"/>
      <c r="ABJ2" s="66"/>
      <c r="ABK2" s="66"/>
      <c r="ABL2" s="66"/>
      <c r="ABM2" s="66"/>
      <c r="ABN2" s="66"/>
      <c r="ABO2" s="66"/>
      <c r="ABP2" s="66"/>
      <c r="ABQ2" s="66"/>
      <c r="ABR2" s="66"/>
      <c r="ABS2" s="66"/>
      <c r="ABT2" s="66"/>
      <c r="ABU2" s="66"/>
      <c r="ABV2" s="66"/>
      <c r="ABW2" s="66"/>
      <c r="ABX2" s="66"/>
      <c r="ABY2" s="66"/>
      <c r="ABZ2" s="66"/>
      <c r="ACA2" s="66"/>
      <c r="ACB2" s="66"/>
      <c r="ACC2" s="66"/>
      <c r="ACD2" s="66"/>
      <c r="ACE2" s="66"/>
      <c r="ACF2" s="66"/>
      <c r="ACG2" s="66"/>
      <c r="ACH2" s="66"/>
      <c r="ACI2" s="66"/>
      <c r="ACJ2" s="66"/>
      <c r="ACK2" s="66"/>
      <c r="ACL2" s="66"/>
      <c r="ACM2" s="66"/>
      <c r="ACN2" s="66"/>
      <c r="ACO2" s="66"/>
      <c r="ACP2" s="66"/>
      <c r="ACQ2" s="66"/>
      <c r="ACR2" s="66"/>
      <c r="ACS2" s="66"/>
      <c r="ACT2" s="66"/>
      <c r="ACU2" s="66"/>
      <c r="ACV2" s="66"/>
      <c r="ACW2" s="66"/>
      <c r="ACX2" s="66"/>
      <c r="ACY2" s="66"/>
      <c r="ACZ2" s="66"/>
      <c r="ADA2" s="66"/>
      <c r="ADB2" s="66"/>
      <c r="ADC2" s="66"/>
      <c r="ADD2" s="66"/>
      <c r="ADE2" s="66"/>
      <c r="ADF2" s="66"/>
      <c r="ADG2" s="66"/>
      <c r="ADH2" s="66"/>
      <c r="ADI2" s="66"/>
      <c r="ADJ2" s="66"/>
      <c r="ADK2" s="66"/>
      <c r="ADL2" s="66"/>
      <c r="ADM2" s="66"/>
      <c r="ADN2" s="66"/>
      <c r="ADO2" s="66"/>
      <c r="ADP2" s="66"/>
      <c r="ADQ2" s="66"/>
      <c r="ADR2" s="66"/>
      <c r="ADS2" s="66"/>
      <c r="ADT2" s="66"/>
      <c r="ADU2" s="66"/>
      <c r="ADV2" s="66"/>
      <c r="ADW2" s="66"/>
      <c r="ADX2" s="66"/>
      <c r="ADY2" s="66"/>
      <c r="ADZ2" s="66"/>
      <c r="AEA2" s="66"/>
      <c r="AEB2" s="66"/>
      <c r="AEC2" s="66"/>
      <c r="AED2" s="66"/>
      <c r="AEE2" s="66"/>
      <c r="AEF2" s="66"/>
      <c r="AEG2" s="66"/>
      <c r="AEH2" s="66"/>
      <c r="AEI2" s="66"/>
      <c r="AEJ2" s="66"/>
      <c r="AEK2" s="66"/>
      <c r="AEL2" s="66"/>
      <c r="AEM2" s="66"/>
      <c r="AEN2" s="66"/>
      <c r="AEO2" s="66"/>
      <c r="AEP2" s="66"/>
      <c r="AEQ2" s="66"/>
      <c r="AER2" s="66"/>
      <c r="AES2" s="66"/>
      <c r="AET2" s="66"/>
      <c r="AEU2" s="66"/>
      <c r="AEV2" s="66"/>
      <c r="AEW2" s="66"/>
      <c r="AEX2" s="66"/>
      <c r="AEY2" s="66"/>
      <c r="AEZ2" s="66"/>
      <c r="AFA2" s="66"/>
      <c r="AFB2" s="66"/>
      <c r="AFC2" s="66"/>
      <c r="AFD2" s="66"/>
      <c r="AFE2" s="66"/>
      <c r="AFF2" s="66"/>
      <c r="AFG2" s="66"/>
      <c r="AFH2" s="66"/>
      <c r="AFI2" s="66"/>
      <c r="AFJ2" s="66"/>
      <c r="AFK2" s="66"/>
      <c r="AFL2" s="66"/>
      <c r="AFM2" s="66"/>
      <c r="AFN2" s="66"/>
      <c r="AFO2" s="66"/>
      <c r="AFP2" s="66"/>
      <c r="AFQ2" s="66"/>
      <c r="AFR2" s="66"/>
      <c r="AFS2" s="66"/>
      <c r="AFT2" s="66"/>
      <c r="AFU2" s="66"/>
      <c r="AFV2" s="66"/>
      <c r="AFW2" s="66"/>
      <c r="AFX2" s="66"/>
      <c r="AFY2" s="66"/>
      <c r="AFZ2" s="66"/>
      <c r="AGA2" s="66"/>
      <c r="AGB2" s="66"/>
      <c r="AGC2" s="66"/>
      <c r="AGD2" s="66"/>
      <c r="AGE2" s="66"/>
      <c r="AGF2" s="66"/>
      <c r="AGG2" s="66"/>
      <c r="AGH2" s="66"/>
      <c r="AGI2" s="66"/>
      <c r="AGJ2" s="66"/>
      <c r="AGK2" s="66"/>
      <c r="AGL2" s="66"/>
      <c r="AGM2" s="66"/>
      <c r="AGN2" s="66"/>
      <c r="AGO2" s="66"/>
      <c r="AGP2" s="66"/>
      <c r="AGQ2" s="66"/>
      <c r="AGR2" s="66"/>
      <c r="AGS2" s="66"/>
      <c r="AGT2" s="66"/>
      <c r="AGU2" s="66"/>
      <c r="AGV2" s="66"/>
      <c r="AGW2" s="66"/>
      <c r="AGX2" s="66"/>
      <c r="AGY2" s="66"/>
      <c r="AGZ2" s="66"/>
      <c r="AHA2" s="66"/>
      <c r="AHB2" s="66"/>
      <c r="AHC2" s="66"/>
      <c r="AHD2" s="66"/>
      <c r="AHE2" s="66"/>
      <c r="AHF2" s="66"/>
      <c r="AHG2" s="66"/>
      <c r="AHH2" s="66"/>
      <c r="AHI2" s="66"/>
      <c r="AHJ2" s="66"/>
      <c r="AHK2" s="66"/>
      <c r="AHL2" s="66"/>
      <c r="AHM2" s="66"/>
      <c r="AHN2" s="66"/>
      <c r="AHO2" s="66"/>
      <c r="AHP2" s="66"/>
      <c r="AHQ2" s="66"/>
      <c r="AHR2" s="66"/>
      <c r="AHS2" s="66"/>
      <c r="AHT2" s="66"/>
      <c r="AHU2" s="66"/>
      <c r="AHV2" s="66"/>
      <c r="AHW2" s="66"/>
      <c r="AHX2" s="66"/>
      <c r="AHY2" s="66"/>
      <c r="AHZ2" s="66"/>
      <c r="AIA2" s="66"/>
      <c r="AIB2" s="66"/>
      <c r="AIC2" s="66"/>
      <c r="AID2" s="66"/>
      <c r="AIE2" s="66"/>
      <c r="AIF2" s="66"/>
      <c r="AIG2" s="66"/>
      <c r="AIH2" s="66"/>
      <c r="AII2" s="66"/>
      <c r="AIJ2" s="66"/>
      <c r="AIK2" s="66"/>
      <c r="AIL2" s="66"/>
      <c r="AIM2" s="66"/>
      <c r="AIN2" s="66"/>
      <c r="AIO2" s="66"/>
      <c r="AIP2" s="66"/>
      <c r="AIQ2" s="66"/>
      <c r="AIR2" s="66"/>
      <c r="AIS2" s="66"/>
      <c r="AIT2" s="66"/>
      <c r="AIU2" s="66"/>
      <c r="AIV2" s="66"/>
      <c r="AIW2" s="66"/>
      <c r="AIX2" s="66"/>
      <c r="AIY2" s="66"/>
      <c r="AIZ2" s="66"/>
      <c r="AJA2" s="66"/>
      <c r="AJB2" s="66"/>
      <c r="AJC2" s="66"/>
      <c r="AJD2" s="66"/>
      <c r="AJE2" s="66"/>
      <c r="AJF2" s="66"/>
      <c r="AJG2" s="66"/>
      <c r="AJH2" s="66"/>
      <c r="AJI2" s="66"/>
      <c r="AJJ2" s="66"/>
      <c r="AJK2" s="66"/>
      <c r="AJL2" s="66"/>
      <c r="AJM2" s="66"/>
      <c r="AJN2" s="66"/>
      <c r="AJO2" s="66"/>
      <c r="AJP2" s="66"/>
      <c r="AJQ2" s="66"/>
      <c r="AJR2" s="66"/>
      <c r="AJS2" s="66"/>
      <c r="AJT2" s="66"/>
      <c r="AJU2" s="66"/>
      <c r="AJV2" s="66"/>
      <c r="AJW2" s="66"/>
      <c r="AJX2" s="66"/>
      <c r="AJY2" s="66"/>
      <c r="AJZ2" s="66"/>
      <c r="AKA2" s="66"/>
      <c r="AKB2" s="66"/>
      <c r="AKC2" s="66"/>
      <c r="AKD2" s="66"/>
      <c r="AKE2" s="66"/>
      <c r="AKF2" s="66"/>
      <c r="AKG2" s="66"/>
      <c r="AKH2" s="66"/>
      <c r="AKI2" s="66"/>
      <c r="AKJ2" s="66"/>
      <c r="AKK2" s="66"/>
      <c r="AKL2" s="66"/>
      <c r="AKM2" s="66"/>
      <c r="AKN2" s="66"/>
      <c r="AKO2" s="66"/>
      <c r="AKP2" s="66"/>
      <c r="AKQ2" s="66"/>
      <c r="AKR2" s="66"/>
      <c r="AKS2" s="66"/>
      <c r="AKT2" s="66"/>
      <c r="AKU2" s="66"/>
      <c r="AKV2" s="66"/>
      <c r="AKW2" s="66"/>
      <c r="AKX2" s="66"/>
      <c r="AKY2" s="66"/>
      <c r="AKZ2" s="66"/>
      <c r="ALA2" s="66"/>
      <c r="ALB2" s="66"/>
      <c r="ALC2" s="66"/>
      <c r="ALD2" s="66"/>
      <c r="ALE2" s="66"/>
      <c r="ALF2" s="66"/>
      <c r="ALG2" s="66"/>
      <c r="ALH2" s="66"/>
      <c r="ALI2" s="66"/>
      <c r="ALJ2" s="66"/>
      <c r="ALK2" s="66"/>
      <c r="ALL2" s="66"/>
      <c r="ALM2" s="66"/>
      <c r="ALN2" s="66"/>
      <c r="ALO2" s="66"/>
      <c r="ALP2" s="66"/>
      <c r="ALQ2" s="66"/>
      <c r="ALR2" s="66"/>
      <c r="ALS2" s="66"/>
      <c r="ALT2" s="66"/>
      <c r="ALU2" s="66"/>
      <c r="ALV2" s="66"/>
      <c r="ALW2" s="66"/>
    </row>
    <row r="3" spans="1:1011" s="69" customFormat="1" ht="16.5" customHeight="1" x14ac:dyDescent="0.25">
      <c r="A3" s="66"/>
      <c r="B3" s="108"/>
      <c r="C3" s="109"/>
      <c r="D3" s="109"/>
      <c r="E3" s="109"/>
      <c r="F3" s="109"/>
      <c r="G3" s="109"/>
      <c r="H3" s="109"/>
      <c r="I3" s="110" t="s">
        <v>358</v>
      </c>
      <c r="J3" s="111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/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/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/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/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/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/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6"/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66"/>
      <c r="SM3" s="66"/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6"/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6"/>
      <c r="TS3" s="66"/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6"/>
      <c r="UI3" s="66"/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6"/>
      <c r="UY3" s="66"/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6"/>
      <c r="VO3" s="66"/>
      <c r="VP3" s="66"/>
      <c r="VQ3" s="66"/>
      <c r="VR3" s="66"/>
      <c r="VS3" s="66"/>
      <c r="VT3" s="66"/>
      <c r="VU3" s="66"/>
      <c r="VV3" s="66"/>
      <c r="VW3" s="66"/>
      <c r="VX3" s="66"/>
      <c r="VY3" s="66"/>
      <c r="VZ3" s="66"/>
      <c r="WA3" s="66"/>
      <c r="WB3" s="66"/>
      <c r="WC3" s="66"/>
      <c r="WD3" s="66"/>
      <c r="WE3" s="66"/>
      <c r="WF3" s="66"/>
      <c r="WG3" s="66"/>
      <c r="WH3" s="66"/>
      <c r="WI3" s="66"/>
      <c r="WJ3" s="66"/>
      <c r="WK3" s="66"/>
      <c r="WL3" s="66"/>
      <c r="WM3" s="66"/>
      <c r="WN3" s="66"/>
      <c r="WO3" s="66"/>
      <c r="WP3" s="66"/>
      <c r="WQ3" s="66"/>
      <c r="WR3" s="66"/>
      <c r="WS3" s="66"/>
      <c r="WT3" s="66"/>
      <c r="WU3" s="66"/>
      <c r="WV3" s="66"/>
      <c r="WW3" s="66"/>
      <c r="WX3" s="66"/>
      <c r="WY3" s="66"/>
      <c r="WZ3" s="66"/>
      <c r="XA3" s="66"/>
      <c r="XB3" s="66"/>
      <c r="XC3" s="66"/>
      <c r="XD3" s="66"/>
      <c r="XE3" s="66"/>
      <c r="XF3" s="66"/>
      <c r="XG3" s="66"/>
      <c r="XH3" s="66"/>
      <c r="XI3" s="66"/>
      <c r="XJ3" s="66"/>
      <c r="XK3" s="66"/>
      <c r="XL3" s="66"/>
      <c r="XM3" s="66"/>
      <c r="XN3" s="66"/>
      <c r="XO3" s="66"/>
      <c r="XP3" s="66"/>
      <c r="XQ3" s="66"/>
      <c r="XR3" s="66"/>
      <c r="XS3" s="66"/>
      <c r="XT3" s="66"/>
      <c r="XU3" s="66"/>
      <c r="XV3" s="66"/>
      <c r="XW3" s="66"/>
      <c r="XX3" s="66"/>
      <c r="XY3" s="66"/>
      <c r="XZ3" s="66"/>
      <c r="YA3" s="66"/>
      <c r="YB3" s="66"/>
      <c r="YC3" s="66"/>
      <c r="YD3" s="66"/>
      <c r="YE3" s="66"/>
      <c r="YF3" s="66"/>
      <c r="YG3" s="66"/>
      <c r="YH3" s="66"/>
      <c r="YI3" s="66"/>
      <c r="YJ3" s="66"/>
      <c r="YK3" s="66"/>
      <c r="YL3" s="66"/>
      <c r="YM3" s="66"/>
      <c r="YN3" s="66"/>
      <c r="YO3" s="66"/>
      <c r="YP3" s="66"/>
      <c r="YQ3" s="66"/>
      <c r="YR3" s="66"/>
      <c r="YS3" s="66"/>
      <c r="YT3" s="66"/>
      <c r="YU3" s="66"/>
      <c r="YV3" s="66"/>
      <c r="YW3" s="66"/>
      <c r="YX3" s="66"/>
      <c r="YY3" s="66"/>
      <c r="YZ3" s="66"/>
      <c r="ZA3" s="66"/>
      <c r="ZB3" s="66"/>
      <c r="ZC3" s="66"/>
      <c r="ZD3" s="66"/>
      <c r="ZE3" s="66"/>
      <c r="ZF3" s="66"/>
      <c r="ZG3" s="66"/>
      <c r="ZH3" s="66"/>
      <c r="ZI3" s="66"/>
      <c r="ZJ3" s="66"/>
      <c r="ZK3" s="66"/>
      <c r="ZL3" s="66"/>
      <c r="ZM3" s="66"/>
      <c r="ZN3" s="66"/>
      <c r="ZO3" s="66"/>
      <c r="ZP3" s="66"/>
      <c r="ZQ3" s="66"/>
      <c r="ZR3" s="66"/>
      <c r="ZS3" s="66"/>
      <c r="ZT3" s="66"/>
      <c r="ZU3" s="66"/>
      <c r="ZV3" s="66"/>
      <c r="ZW3" s="66"/>
      <c r="ZX3" s="66"/>
      <c r="ZY3" s="66"/>
      <c r="ZZ3" s="66"/>
      <c r="AAA3" s="66"/>
      <c r="AAB3" s="66"/>
      <c r="AAC3" s="66"/>
      <c r="AAD3" s="66"/>
      <c r="AAE3" s="66"/>
      <c r="AAF3" s="66"/>
      <c r="AAG3" s="66"/>
      <c r="AAH3" s="66"/>
      <c r="AAI3" s="66"/>
      <c r="AAJ3" s="66"/>
      <c r="AAK3" s="66"/>
      <c r="AAL3" s="66"/>
      <c r="AAM3" s="66"/>
      <c r="AAN3" s="66"/>
      <c r="AAO3" s="66"/>
      <c r="AAP3" s="66"/>
      <c r="AAQ3" s="66"/>
      <c r="AAR3" s="66"/>
      <c r="AAS3" s="66"/>
      <c r="AAT3" s="66"/>
      <c r="AAU3" s="66"/>
      <c r="AAV3" s="66"/>
      <c r="AAW3" s="66"/>
      <c r="AAX3" s="66"/>
      <c r="AAY3" s="66"/>
      <c r="AAZ3" s="66"/>
      <c r="ABA3" s="66"/>
      <c r="ABB3" s="66"/>
      <c r="ABC3" s="66"/>
      <c r="ABD3" s="66"/>
      <c r="ABE3" s="66"/>
      <c r="ABF3" s="66"/>
      <c r="ABG3" s="66"/>
      <c r="ABH3" s="66"/>
      <c r="ABI3" s="66"/>
      <c r="ABJ3" s="66"/>
      <c r="ABK3" s="66"/>
      <c r="ABL3" s="66"/>
      <c r="ABM3" s="66"/>
      <c r="ABN3" s="66"/>
      <c r="ABO3" s="66"/>
      <c r="ABP3" s="66"/>
      <c r="ABQ3" s="66"/>
      <c r="ABR3" s="66"/>
      <c r="ABS3" s="66"/>
      <c r="ABT3" s="66"/>
      <c r="ABU3" s="66"/>
      <c r="ABV3" s="66"/>
      <c r="ABW3" s="66"/>
      <c r="ABX3" s="66"/>
      <c r="ABY3" s="66"/>
      <c r="ABZ3" s="66"/>
      <c r="ACA3" s="66"/>
      <c r="ACB3" s="66"/>
      <c r="ACC3" s="66"/>
      <c r="ACD3" s="66"/>
      <c r="ACE3" s="66"/>
      <c r="ACF3" s="66"/>
      <c r="ACG3" s="66"/>
      <c r="ACH3" s="66"/>
      <c r="ACI3" s="66"/>
      <c r="ACJ3" s="66"/>
      <c r="ACK3" s="66"/>
      <c r="ACL3" s="66"/>
      <c r="ACM3" s="66"/>
      <c r="ACN3" s="66"/>
      <c r="ACO3" s="66"/>
      <c r="ACP3" s="66"/>
      <c r="ACQ3" s="66"/>
      <c r="ACR3" s="66"/>
      <c r="ACS3" s="66"/>
      <c r="ACT3" s="66"/>
      <c r="ACU3" s="66"/>
      <c r="ACV3" s="66"/>
      <c r="ACW3" s="66"/>
      <c r="ACX3" s="66"/>
      <c r="ACY3" s="66"/>
      <c r="ACZ3" s="66"/>
      <c r="ADA3" s="66"/>
      <c r="ADB3" s="66"/>
      <c r="ADC3" s="66"/>
      <c r="ADD3" s="66"/>
      <c r="ADE3" s="66"/>
      <c r="ADF3" s="66"/>
      <c r="ADG3" s="66"/>
      <c r="ADH3" s="66"/>
      <c r="ADI3" s="66"/>
      <c r="ADJ3" s="66"/>
      <c r="ADK3" s="66"/>
      <c r="ADL3" s="66"/>
      <c r="ADM3" s="66"/>
      <c r="ADN3" s="66"/>
      <c r="ADO3" s="66"/>
      <c r="ADP3" s="66"/>
      <c r="ADQ3" s="66"/>
      <c r="ADR3" s="66"/>
      <c r="ADS3" s="66"/>
      <c r="ADT3" s="66"/>
      <c r="ADU3" s="66"/>
      <c r="ADV3" s="66"/>
      <c r="ADW3" s="66"/>
      <c r="ADX3" s="66"/>
      <c r="ADY3" s="66"/>
      <c r="ADZ3" s="66"/>
      <c r="AEA3" s="66"/>
      <c r="AEB3" s="66"/>
      <c r="AEC3" s="66"/>
      <c r="AED3" s="66"/>
      <c r="AEE3" s="66"/>
      <c r="AEF3" s="66"/>
      <c r="AEG3" s="66"/>
      <c r="AEH3" s="66"/>
      <c r="AEI3" s="66"/>
      <c r="AEJ3" s="66"/>
      <c r="AEK3" s="66"/>
      <c r="AEL3" s="66"/>
      <c r="AEM3" s="66"/>
      <c r="AEN3" s="66"/>
      <c r="AEO3" s="66"/>
      <c r="AEP3" s="66"/>
      <c r="AEQ3" s="66"/>
      <c r="AER3" s="66"/>
      <c r="AES3" s="66"/>
      <c r="AET3" s="66"/>
      <c r="AEU3" s="66"/>
      <c r="AEV3" s="66"/>
      <c r="AEW3" s="66"/>
      <c r="AEX3" s="66"/>
      <c r="AEY3" s="66"/>
      <c r="AEZ3" s="66"/>
      <c r="AFA3" s="66"/>
      <c r="AFB3" s="66"/>
      <c r="AFC3" s="66"/>
      <c r="AFD3" s="66"/>
      <c r="AFE3" s="66"/>
      <c r="AFF3" s="66"/>
      <c r="AFG3" s="66"/>
      <c r="AFH3" s="66"/>
      <c r="AFI3" s="66"/>
      <c r="AFJ3" s="66"/>
      <c r="AFK3" s="66"/>
      <c r="AFL3" s="66"/>
      <c r="AFM3" s="66"/>
      <c r="AFN3" s="66"/>
      <c r="AFO3" s="66"/>
      <c r="AFP3" s="66"/>
      <c r="AFQ3" s="66"/>
      <c r="AFR3" s="66"/>
      <c r="AFS3" s="66"/>
      <c r="AFT3" s="66"/>
      <c r="AFU3" s="66"/>
      <c r="AFV3" s="66"/>
      <c r="AFW3" s="66"/>
      <c r="AFX3" s="66"/>
      <c r="AFY3" s="66"/>
      <c r="AFZ3" s="66"/>
      <c r="AGA3" s="66"/>
      <c r="AGB3" s="66"/>
      <c r="AGC3" s="66"/>
      <c r="AGD3" s="66"/>
      <c r="AGE3" s="66"/>
      <c r="AGF3" s="66"/>
      <c r="AGG3" s="66"/>
      <c r="AGH3" s="66"/>
      <c r="AGI3" s="66"/>
      <c r="AGJ3" s="66"/>
      <c r="AGK3" s="66"/>
      <c r="AGL3" s="66"/>
      <c r="AGM3" s="66"/>
      <c r="AGN3" s="66"/>
      <c r="AGO3" s="66"/>
      <c r="AGP3" s="66"/>
      <c r="AGQ3" s="66"/>
      <c r="AGR3" s="66"/>
      <c r="AGS3" s="66"/>
      <c r="AGT3" s="66"/>
      <c r="AGU3" s="66"/>
      <c r="AGV3" s="66"/>
      <c r="AGW3" s="66"/>
      <c r="AGX3" s="66"/>
      <c r="AGY3" s="66"/>
      <c r="AGZ3" s="66"/>
      <c r="AHA3" s="66"/>
      <c r="AHB3" s="66"/>
      <c r="AHC3" s="66"/>
      <c r="AHD3" s="66"/>
      <c r="AHE3" s="66"/>
      <c r="AHF3" s="66"/>
      <c r="AHG3" s="66"/>
      <c r="AHH3" s="66"/>
      <c r="AHI3" s="66"/>
      <c r="AHJ3" s="66"/>
      <c r="AHK3" s="66"/>
      <c r="AHL3" s="66"/>
      <c r="AHM3" s="66"/>
      <c r="AHN3" s="66"/>
      <c r="AHO3" s="66"/>
      <c r="AHP3" s="66"/>
      <c r="AHQ3" s="66"/>
      <c r="AHR3" s="66"/>
      <c r="AHS3" s="66"/>
      <c r="AHT3" s="66"/>
      <c r="AHU3" s="66"/>
      <c r="AHV3" s="66"/>
      <c r="AHW3" s="66"/>
      <c r="AHX3" s="66"/>
      <c r="AHY3" s="66"/>
      <c r="AHZ3" s="66"/>
      <c r="AIA3" s="66"/>
      <c r="AIB3" s="66"/>
      <c r="AIC3" s="66"/>
      <c r="AID3" s="66"/>
      <c r="AIE3" s="66"/>
      <c r="AIF3" s="66"/>
      <c r="AIG3" s="66"/>
      <c r="AIH3" s="66"/>
      <c r="AII3" s="66"/>
      <c r="AIJ3" s="66"/>
      <c r="AIK3" s="66"/>
      <c r="AIL3" s="66"/>
      <c r="AIM3" s="66"/>
      <c r="AIN3" s="66"/>
      <c r="AIO3" s="66"/>
      <c r="AIP3" s="66"/>
      <c r="AIQ3" s="66"/>
      <c r="AIR3" s="66"/>
      <c r="AIS3" s="66"/>
      <c r="AIT3" s="66"/>
      <c r="AIU3" s="66"/>
      <c r="AIV3" s="66"/>
      <c r="AIW3" s="66"/>
      <c r="AIX3" s="66"/>
      <c r="AIY3" s="66"/>
      <c r="AIZ3" s="66"/>
      <c r="AJA3" s="66"/>
      <c r="AJB3" s="66"/>
      <c r="AJC3" s="66"/>
      <c r="AJD3" s="66"/>
      <c r="AJE3" s="66"/>
      <c r="AJF3" s="66"/>
      <c r="AJG3" s="66"/>
      <c r="AJH3" s="66"/>
      <c r="AJI3" s="66"/>
      <c r="AJJ3" s="66"/>
      <c r="AJK3" s="66"/>
      <c r="AJL3" s="66"/>
      <c r="AJM3" s="66"/>
      <c r="AJN3" s="66"/>
      <c r="AJO3" s="66"/>
      <c r="AJP3" s="66"/>
      <c r="AJQ3" s="66"/>
      <c r="AJR3" s="66"/>
      <c r="AJS3" s="66"/>
      <c r="AJT3" s="66"/>
      <c r="AJU3" s="66"/>
      <c r="AJV3" s="66"/>
      <c r="AJW3" s="66"/>
      <c r="AJX3" s="66"/>
      <c r="AJY3" s="66"/>
      <c r="AJZ3" s="66"/>
      <c r="AKA3" s="66"/>
      <c r="AKB3" s="66"/>
      <c r="AKC3" s="66"/>
      <c r="AKD3" s="66"/>
      <c r="AKE3" s="66"/>
      <c r="AKF3" s="66"/>
      <c r="AKG3" s="66"/>
      <c r="AKH3" s="66"/>
      <c r="AKI3" s="66"/>
      <c r="AKJ3" s="66"/>
      <c r="AKK3" s="66"/>
      <c r="AKL3" s="66"/>
      <c r="AKM3" s="66"/>
      <c r="AKN3" s="66"/>
      <c r="AKO3" s="66"/>
      <c r="AKP3" s="66"/>
      <c r="AKQ3" s="66"/>
      <c r="AKR3" s="66"/>
      <c r="AKS3" s="66"/>
      <c r="AKT3" s="66"/>
      <c r="AKU3" s="66"/>
      <c r="AKV3" s="66"/>
      <c r="AKW3" s="66"/>
      <c r="AKX3" s="66"/>
      <c r="AKY3" s="66"/>
      <c r="AKZ3" s="66"/>
      <c r="ALA3" s="66"/>
      <c r="ALB3" s="66"/>
      <c r="ALC3" s="66"/>
      <c r="ALD3" s="66"/>
      <c r="ALE3" s="66"/>
      <c r="ALF3" s="66"/>
      <c r="ALG3" s="66"/>
      <c r="ALH3" s="66"/>
      <c r="ALI3" s="66"/>
      <c r="ALJ3" s="66"/>
      <c r="ALK3" s="66"/>
      <c r="ALL3" s="66"/>
      <c r="ALM3" s="66"/>
      <c r="ALN3" s="66"/>
      <c r="ALO3" s="66"/>
      <c r="ALP3" s="66"/>
      <c r="ALQ3" s="66"/>
      <c r="ALR3" s="66"/>
      <c r="ALS3" s="66"/>
      <c r="ALT3" s="66"/>
      <c r="ALU3" s="66"/>
      <c r="ALV3" s="66"/>
      <c r="ALW3" s="66"/>
    </row>
    <row r="4" spans="1:1011" s="5" customFormat="1" ht="47.25" x14ac:dyDescent="0.25">
      <c r="B4" s="35" t="s">
        <v>19</v>
      </c>
      <c r="C4" s="103" t="s">
        <v>209</v>
      </c>
      <c r="D4" s="103"/>
      <c r="E4" s="104" t="s">
        <v>20</v>
      </c>
      <c r="F4" s="104"/>
      <c r="G4" s="103" t="s">
        <v>210</v>
      </c>
      <c r="H4" s="103"/>
      <c r="I4" s="104" t="s">
        <v>21</v>
      </c>
      <c r="J4" s="105"/>
    </row>
    <row r="5" spans="1:1011" s="5" customFormat="1" ht="42.75" customHeight="1" x14ac:dyDescent="0.25">
      <c r="B5" s="36" t="s">
        <v>24</v>
      </c>
      <c r="C5" s="95" t="s">
        <v>25</v>
      </c>
      <c r="D5" s="95"/>
      <c r="E5" s="95" t="s">
        <v>0</v>
      </c>
      <c r="F5" s="95"/>
      <c r="G5" s="95" t="s">
        <v>42</v>
      </c>
      <c r="H5" s="95"/>
      <c r="I5" s="95" t="s">
        <v>277</v>
      </c>
      <c r="J5" s="99"/>
    </row>
    <row r="6" spans="1:1011" s="5" customFormat="1" ht="47.25" x14ac:dyDescent="0.25">
      <c r="B6" s="35" t="s">
        <v>211</v>
      </c>
      <c r="C6" s="37" t="s">
        <v>212</v>
      </c>
      <c r="D6" s="38" t="s">
        <v>213</v>
      </c>
      <c r="E6" s="37" t="s">
        <v>22</v>
      </c>
      <c r="F6" s="38" t="s">
        <v>214</v>
      </c>
      <c r="G6" s="37" t="s">
        <v>23</v>
      </c>
      <c r="H6" s="38" t="s">
        <v>215</v>
      </c>
      <c r="I6" s="37" t="s">
        <v>216</v>
      </c>
      <c r="J6" s="39" t="s">
        <v>41</v>
      </c>
    </row>
    <row r="7" spans="1:1011" ht="31.5" customHeight="1" x14ac:dyDescent="0.25">
      <c r="B7" s="125" t="s">
        <v>39</v>
      </c>
      <c r="C7" s="121" t="s">
        <v>1</v>
      </c>
      <c r="D7" s="96" t="s">
        <v>43</v>
      </c>
      <c r="E7" s="96" t="s">
        <v>2</v>
      </c>
      <c r="F7" s="96" t="s">
        <v>57</v>
      </c>
      <c r="G7" s="98" t="s">
        <v>6</v>
      </c>
      <c r="H7" s="22" t="s">
        <v>45</v>
      </c>
      <c r="I7" s="21" t="s">
        <v>260</v>
      </c>
      <c r="J7" s="40" t="s">
        <v>303</v>
      </c>
    </row>
    <row r="8" spans="1:1011" ht="15.75" x14ac:dyDescent="0.25">
      <c r="B8" s="126"/>
      <c r="C8" s="128"/>
      <c r="D8" s="96"/>
      <c r="E8" s="96"/>
      <c r="F8" s="96"/>
      <c r="G8" s="98"/>
      <c r="H8" s="23" t="s">
        <v>46</v>
      </c>
      <c r="I8" s="21" t="s">
        <v>259</v>
      </c>
      <c r="J8" s="40" t="s">
        <v>304</v>
      </c>
    </row>
    <row r="9" spans="1:1011" ht="15.75" x14ac:dyDescent="0.25">
      <c r="B9" s="126"/>
      <c r="C9" s="128"/>
      <c r="D9" s="96"/>
      <c r="E9" s="96"/>
      <c r="F9" s="96" t="s">
        <v>53</v>
      </c>
      <c r="G9" s="98" t="s">
        <v>36</v>
      </c>
      <c r="H9" s="22" t="s">
        <v>44</v>
      </c>
      <c r="I9" s="21" t="s">
        <v>3</v>
      </c>
      <c r="J9" s="40" t="s">
        <v>67</v>
      </c>
    </row>
    <row r="10" spans="1:1011" ht="15.75" x14ac:dyDescent="0.25">
      <c r="B10" s="126"/>
      <c r="C10" s="128"/>
      <c r="D10" s="96"/>
      <c r="E10" s="96"/>
      <c r="F10" s="96"/>
      <c r="G10" s="98"/>
      <c r="H10" s="23" t="s">
        <v>45</v>
      </c>
      <c r="I10" s="21" t="s">
        <v>4</v>
      </c>
      <c r="J10" s="40" t="s">
        <v>68</v>
      </c>
    </row>
    <row r="11" spans="1:1011" ht="31.5" x14ac:dyDescent="0.25">
      <c r="B11" s="126"/>
      <c r="C11" s="128"/>
      <c r="D11" s="96"/>
      <c r="E11" s="96"/>
      <c r="F11" s="96"/>
      <c r="G11" s="98"/>
      <c r="H11" s="23" t="s">
        <v>46</v>
      </c>
      <c r="I11" s="21" t="s">
        <v>258</v>
      </c>
      <c r="J11" s="40" t="s">
        <v>257</v>
      </c>
    </row>
    <row r="12" spans="1:1011" ht="31.5" x14ac:dyDescent="0.25">
      <c r="B12" s="126"/>
      <c r="C12" s="128"/>
      <c r="D12" s="96"/>
      <c r="E12" s="96"/>
      <c r="F12" s="96"/>
      <c r="G12" s="98"/>
      <c r="H12" s="23" t="s">
        <v>47</v>
      </c>
      <c r="I12" s="21" t="s">
        <v>256</v>
      </c>
      <c r="J12" s="40" t="s">
        <v>255</v>
      </c>
    </row>
    <row r="13" spans="1:1011" ht="15.75" x14ac:dyDescent="0.25">
      <c r="B13" s="126"/>
      <c r="C13" s="128"/>
      <c r="D13" s="96"/>
      <c r="E13" s="96"/>
      <c r="F13" s="96"/>
      <c r="G13" s="98"/>
      <c r="H13" s="23" t="s">
        <v>48</v>
      </c>
      <c r="I13" s="21" t="s">
        <v>218</v>
      </c>
      <c r="J13" s="40" t="s">
        <v>305</v>
      </c>
    </row>
    <row r="14" spans="1:1011" ht="15.75" x14ac:dyDescent="0.25">
      <c r="B14" s="126"/>
      <c r="C14" s="128"/>
      <c r="D14" s="96"/>
      <c r="E14" s="96"/>
      <c r="F14" s="96" t="s">
        <v>51</v>
      </c>
      <c r="G14" s="97" t="s">
        <v>122</v>
      </c>
      <c r="H14" s="22" t="s">
        <v>43</v>
      </c>
      <c r="I14" s="21" t="s">
        <v>120</v>
      </c>
      <c r="J14" s="40" t="s">
        <v>69</v>
      </c>
    </row>
    <row r="15" spans="1:1011" ht="15.75" x14ac:dyDescent="0.25">
      <c r="B15" s="126"/>
      <c r="C15" s="128"/>
      <c r="D15" s="96"/>
      <c r="E15" s="96"/>
      <c r="F15" s="96"/>
      <c r="G15" s="97"/>
      <c r="H15" s="23" t="s">
        <v>44</v>
      </c>
      <c r="I15" s="21" t="s">
        <v>262</v>
      </c>
      <c r="J15" s="40" t="s">
        <v>220</v>
      </c>
    </row>
    <row r="16" spans="1:1011" ht="15.75" x14ac:dyDescent="0.25">
      <c r="B16" s="126"/>
      <c r="C16" s="128"/>
      <c r="D16" s="96"/>
      <c r="E16" s="96"/>
      <c r="F16" s="96"/>
      <c r="G16" s="97"/>
      <c r="H16" s="23" t="s">
        <v>45</v>
      </c>
      <c r="I16" s="21" t="s">
        <v>264</v>
      </c>
      <c r="J16" s="40" t="s">
        <v>263</v>
      </c>
    </row>
    <row r="17" spans="2:10" ht="15.75" x14ac:dyDescent="0.25">
      <c r="B17" s="126"/>
      <c r="C17" s="128"/>
      <c r="D17" s="96"/>
      <c r="E17" s="96"/>
      <c r="F17" s="117" t="s">
        <v>55</v>
      </c>
      <c r="G17" s="114" t="s">
        <v>34</v>
      </c>
      <c r="H17" s="23" t="s">
        <v>48</v>
      </c>
      <c r="I17" s="21" t="s">
        <v>254</v>
      </c>
      <c r="J17" s="40" t="s">
        <v>253</v>
      </c>
    </row>
    <row r="18" spans="2:10" ht="15.75" x14ac:dyDescent="0.25">
      <c r="B18" s="126"/>
      <c r="C18" s="128"/>
      <c r="D18" s="96"/>
      <c r="E18" s="96"/>
      <c r="F18" s="118"/>
      <c r="G18" s="115"/>
      <c r="H18" s="23" t="s">
        <v>49</v>
      </c>
      <c r="I18" s="21" t="s">
        <v>252</v>
      </c>
      <c r="J18" s="40" t="s">
        <v>251</v>
      </c>
    </row>
    <row r="19" spans="2:10" ht="15.75" x14ac:dyDescent="0.25">
      <c r="B19" s="126"/>
      <c r="C19" s="128"/>
      <c r="D19" s="96"/>
      <c r="E19" s="96"/>
      <c r="F19" s="119"/>
      <c r="G19" s="116"/>
      <c r="H19" s="23" t="s">
        <v>306</v>
      </c>
      <c r="I19" s="21" t="s">
        <v>219</v>
      </c>
      <c r="J19" s="40" t="s">
        <v>307</v>
      </c>
    </row>
    <row r="20" spans="2:10" ht="33" customHeight="1" x14ac:dyDescent="0.25">
      <c r="B20" s="126"/>
      <c r="C20" s="128"/>
      <c r="D20" s="96"/>
      <c r="E20" s="96"/>
      <c r="F20" s="96" t="s">
        <v>52</v>
      </c>
      <c r="G20" s="97" t="s">
        <v>174</v>
      </c>
      <c r="H20" s="22" t="s">
        <v>43</v>
      </c>
      <c r="I20" s="21" t="s">
        <v>223</v>
      </c>
      <c r="J20" s="40" t="s">
        <v>221</v>
      </c>
    </row>
    <row r="21" spans="2:10" ht="15.75" x14ac:dyDescent="0.25">
      <c r="B21" s="126"/>
      <c r="C21" s="128"/>
      <c r="D21" s="96"/>
      <c r="E21" s="96"/>
      <c r="F21" s="96"/>
      <c r="G21" s="97"/>
      <c r="H21" s="23" t="s">
        <v>44</v>
      </c>
      <c r="I21" s="21" t="s">
        <v>224</v>
      </c>
      <c r="J21" s="40" t="s">
        <v>222</v>
      </c>
    </row>
    <row r="22" spans="2:10" ht="63" x14ac:dyDescent="0.25">
      <c r="B22" s="126"/>
      <c r="C22" s="128"/>
      <c r="D22" s="96"/>
      <c r="E22" s="96"/>
      <c r="F22" s="89" t="s">
        <v>309</v>
      </c>
      <c r="G22" s="90" t="s">
        <v>310</v>
      </c>
      <c r="H22" s="31" t="s">
        <v>42</v>
      </c>
      <c r="I22" s="86"/>
      <c r="J22" s="40" t="s">
        <v>333</v>
      </c>
    </row>
    <row r="23" spans="2:10" ht="31.5" x14ac:dyDescent="0.25">
      <c r="B23" s="126"/>
      <c r="C23" s="128"/>
      <c r="D23" s="96"/>
      <c r="E23" s="96"/>
      <c r="F23" s="89" t="s">
        <v>359</v>
      </c>
      <c r="G23" s="90" t="s">
        <v>360</v>
      </c>
      <c r="H23" s="23" t="s">
        <v>42</v>
      </c>
      <c r="I23" s="86"/>
      <c r="J23" s="40" t="s">
        <v>369</v>
      </c>
    </row>
    <row r="24" spans="2:10" ht="31.5" x14ac:dyDescent="0.25">
      <c r="B24" s="126"/>
      <c r="C24" s="128"/>
      <c r="D24" s="96"/>
      <c r="E24" s="96"/>
      <c r="F24" s="89" t="s">
        <v>361</v>
      </c>
      <c r="G24" s="90" t="s">
        <v>362</v>
      </c>
      <c r="H24" s="23" t="s">
        <v>42</v>
      </c>
      <c r="I24" s="86"/>
      <c r="J24" s="40" t="s">
        <v>370</v>
      </c>
    </row>
    <row r="25" spans="2:10" ht="31.5" x14ac:dyDescent="0.25">
      <c r="B25" s="126"/>
      <c r="C25" s="128"/>
      <c r="D25" s="96"/>
      <c r="E25" s="96"/>
      <c r="F25" s="89" t="s">
        <v>311</v>
      </c>
      <c r="G25" s="90" t="s">
        <v>312</v>
      </c>
      <c r="H25" s="23" t="s">
        <v>42</v>
      </c>
      <c r="I25" s="86"/>
      <c r="J25" s="40" t="s">
        <v>334</v>
      </c>
    </row>
    <row r="26" spans="2:10" ht="47.25" x14ac:dyDescent="0.25">
      <c r="B26" s="126"/>
      <c r="C26" s="128"/>
      <c r="D26" s="96"/>
      <c r="E26" s="96"/>
      <c r="F26" s="89" t="s">
        <v>363</v>
      </c>
      <c r="G26" s="90" t="s">
        <v>364</v>
      </c>
      <c r="H26" s="23" t="s">
        <v>42</v>
      </c>
      <c r="I26" s="86"/>
      <c r="J26" s="40" t="s">
        <v>371</v>
      </c>
    </row>
    <row r="27" spans="2:10" ht="15.75" x14ac:dyDescent="0.25">
      <c r="B27" s="126"/>
      <c r="C27" s="128"/>
      <c r="D27" s="96"/>
      <c r="E27" s="96"/>
      <c r="F27" s="89" t="s">
        <v>365</v>
      </c>
      <c r="G27" s="90" t="s">
        <v>366</v>
      </c>
      <c r="H27" s="23" t="s">
        <v>42</v>
      </c>
      <c r="I27" s="86"/>
      <c r="J27" s="40" t="s">
        <v>372</v>
      </c>
    </row>
    <row r="28" spans="2:10" ht="31.5" x14ac:dyDescent="0.25">
      <c r="B28" s="126"/>
      <c r="C28" s="128"/>
      <c r="D28" s="96"/>
      <c r="E28" s="96"/>
      <c r="F28" s="89" t="s">
        <v>367</v>
      </c>
      <c r="G28" s="90" t="s">
        <v>368</v>
      </c>
      <c r="H28" s="23" t="s">
        <v>42</v>
      </c>
      <c r="I28" s="86"/>
      <c r="J28" s="40" t="s">
        <v>373</v>
      </c>
    </row>
    <row r="29" spans="2:10" ht="31.5" x14ac:dyDescent="0.25">
      <c r="B29" s="126"/>
      <c r="C29" s="128"/>
      <c r="D29" s="96"/>
      <c r="E29" s="96"/>
      <c r="F29" s="89" t="s">
        <v>313</v>
      </c>
      <c r="G29" s="90" t="s">
        <v>314</v>
      </c>
      <c r="H29" s="23" t="s">
        <v>42</v>
      </c>
      <c r="I29" s="86"/>
      <c r="J29" s="40" t="s">
        <v>335</v>
      </c>
    </row>
    <row r="30" spans="2:10" ht="47.25" x14ac:dyDescent="0.25">
      <c r="B30" s="126"/>
      <c r="C30" s="128"/>
      <c r="D30" s="96"/>
      <c r="E30" s="96"/>
      <c r="F30" s="77" t="s">
        <v>315</v>
      </c>
      <c r="G30" s="78" t="s">
        <v>316</v>
      </c>
      <c r="H30" s="70" t="s">
        <v>42</v>
      </c>
      <c r="I30" s="79"/>
      <c r="J30" s="83" t="s">
        <v>336</v>
      </c>
    </row>
    <row r="31" spans="2:10" ht="15.75" x14ac:dyDescent="0.25">
      <c r="B31" s="126"/>
      <c r="C31" s="128"/>
      <c r="D31" s="96"/>
      <c r="E31" s="96"/>
      <c r="F31" s="121" t="s">
        <v>317</v>
      </c>
      <c r="G31" s="123" t="s">
        <v>318</v>
      </c>
      <c r="H31" s="70" t="s">
        <v>43</v>
      </c>
      <c r="I31" s="79" t="s">
        <v>319</v>
      </c>
      <c r="J31" s="83" t="s">
        <v>337</v>
      </c>
    </row>
    <row r="32" spans="2:10" ht="15.75" x14ac:dyDescent="0.25">
      <c r="B32" s="126"/>
      <c r="C32" s="128"/>
      <c r="D32" s="96"/>
      <c r="E32" s="96"/>
      <c r="F32" s="122"/>
      <c r="G32" s="124"/>
      <c r="H32" s="70" t="s">
        <v>44</v>
      </c>
      <c r="I32" s="79" t="s">
        <v>320</v>
      </c>
      <c r="J32" s="83" t="s">
        <v>338</v>
      </c>
    </row>
    <row r="33" spans="2:10" ht="31.5" x14ac:dyDescent="0.25">
      <c r="B33" s="126"/>
      <c r="C33" s="128"/>
      <c r="D33" s="96"/>
      <c r="E33" s="96"/>
      <c r="F33" s="81" t="s">
        <v>321</v>
      </c>
      <c r="G33" s="82" t="s">
        <v>322</v>
      </c>
      <c r="H33" s="70" t="s">
        <v>42</v>
      </c>
      <c r="I33" s="79"/>
      <c r="J33" s="83" t="s">
        <v>339</v>
      </c>
    </row>
    <row r="34" spans="2:10" ht="31.5" x14ac:dyDescent="0.25">
      <c r="B34" s="126"/>
      <c r="C34" s="128"/>
      <c r="D34" s="96"/>
      <c r="E34" s="96"/>
      <c r="F34" s="81" t="s">
        <v>323</v>
      </c>
      <c r="G34" s="82" t="s">
        <v>324</v>
      </c>
      <c r="H34" s="70" t="s">
        <v>42</v>
      </c>
      <c r="I34" s="79"/>
      <c r="J34" s="83" t="s">
        <v>340</v>
      </c>
    </row>
    <row r="35" spans="2:10" ht="15.75" x14ac:dyDescent="0.25">
      <c r="B35" s="126"/>
      <c r="C35" s="128"/>
      <c r="D35" s="96"/>
      <c r="E35" s="96"/>
      <c r="F35" s="81" t="s">
        <v>325</v>
      </c>
      <c r="G35" s="82" t="s">
        <v>326</v>
      </c>
      <c r="H35" s="70" t="s">
        <v>42</v>
      </c>
      <c r="I35" s="79"/>
      <c r="J35" s="83" t="s">
        <v>341</v>
      </c>
    </row>
    <row r="36" spans="2:10" ht="31.5" x14ac:dyDescent="0.25">
      <c r="B36" s="126"/>
      <c r="C36" s="128"/>
      <c r="D36" s="96"/>
      <c r="E36" s="96"/>
      <c r="F36" s="81" t="s">
        <v>327</v>
      </c>
      <c r="G36" s="82" t="s">
        <v>328</v>
      </c>
      <c r="H36" s="70" t="s">
        <v>42</v>
      </c>
      <c r="I36" s="79"/>
      <c r="J36" s="83" t="s">
        <v>342</v>
      </c>
    </row>
    <row r="37" spans="2:10" ht="31.5" x14ac:dyDescent="0.25">
      <c r="B37" s="126"/>
      <c r="C37" s="128"/>
      <c r="D37" s="96"/>
      <c r="E37" s="96"/>
      <c r="F37" s="81" t="s">
        <v>329</v>
      </c>
      <c r="G37" s="82" t="s">
        <v>330</v>
      </c>
      <c r="H37" s="70" t="s">
        <v>42</v>
      </c>
      <c r="I37" s="79"/>
      <c r="J37" s="83" t="s">
        <v>343</v>
      </c>
    </row>
    <row r="38" spans="2:10" ht="31.5" x14ac:dyDescent="0.25">
      <c r="B38" s="126"/>
      <c r="C38" s="128"/>
      <c r="D38" s="96"/>
      <c r="E38" s="96"/>
      <c r="F38" s="77" t="s">
        <v>331</v>
      </c>
      <c r="G38" s="78" t="s">
        <v>332</v>
      </c>
      <c r="H38" s="70" t="s">
        <v>42</v>
      </c>
      <c r="I38" s="79"/>
      <c r="J38" s="83" t="s">
        <v>344</v>
      </c>
    </row>
    <row r="39" spans="2:10" ht="31.5" x14ac:dyDescent="0.25">
      <c r="B39" s="126"/>
      <c r="C39" s="128"/>
      <c r="D39" s="96" t="s">
        <v>44</v>
      </c>
      <c r="E39" s="120" t="s">
        <v>7</v>
      </c>
      <c r="F39" s="25" t="s">
        <v>151</v>
      </c>
      <c r="G39" s="21" t="s">
        <v>175</v>
      </c>
      <c r="H39" s="25" t="s">
        <v>43</v>
      </c>
      <c r="I39" s="21" t="s">
        <v>240</v>
      </c>
      <c r="J39" s="40" t="s">
        <v>275</v>
      </c>
    </row>
    <row r="40" spans="2:10" ht="15.75" x14ac:dyDescent="0.25">
      <c r="B40" s="126"/>
      <c r="C40" s="128"/>
      <c r="D40" s="96"/>
      <c r="E40" s="120"/>
      <c r="F40" s="25" t="s">
        <v>53</v>
      </c>
      <c r="G40" s="21" t="s">
        <v>36</v>
      </c>
      <c r="H40" s="25" t="s">
        <v>43</v>
      </c>
      <c r="I40" s="21" t="s">
        <v>231</v>
      </c>
      <c r="J40" s="40" t="s">
        <v>230</v>
      </c>
    </row>
    <row r="41" spans="2:10" ht="15.75" x14ac:dyDescent="0.25">
      <c r="B41" s="126"/>
      <c r="C41" s="128"/>
      <c r="D41" s="96"/>
      <c r="E41" s="120"/>
      <c r="F41" s="73" t="s">
        <v>56</v>
      </c>
      <c r="G41" s="74" t="s">
        <v>113</v>
      </c>
      <c r="H41" s="73" t="s">
        <v>43</v>
      </c>
      <c r="I41" s="74" t="s">
        <v>138</v>
      </c>
      <c r="J41" s="40" t="s">
        <v>148</v>
      </c>
    </row>
    <row r="42" spans="2:10" ht="15.75" x14ac:dyDescent="0.25">
      <c r="B42" s="126"/>
      <c r="C42" s="128"/>
      <c r="D42" s="96"/>
      <c r="E42" s="120"/>
      <c r="F42" s="25" t="s">
        <v>54</v>
      </c>
      <c r="G42" s="26" t="s">
        <v>5</v>
      </c>
      <c r="H42" s="25" t="s">
        <v>43</v>
      </c>
      <c r="I42" s="21" t="s">
        <v>119</v>
      </c>
      <c r="J42" s="40" t="s">
        <v>149</v>
      </c>
    </row>
    <row r="43" spans="2:10" ht="15.75" x14ac:dyDescent="0.25">
      <c r="B43" s="126"/>
      <c r="C43" s="128"/>
      <c r="D43" s="96"/>
      <c r="E43" s="120"/>
      <c r="F43" s="117" t="s">
        <v>55</v>
      </c>
      <c r="G43" s="114" t="s">
        <v>34</v>
      </c>
      <c r="H43" s="25" t="s">
        <v>44</v>
      </c>
      <c r="I43" s="21" t="s">
        <v>225</v>
      </c>
      <c r="J43" s="40" t="s">
        <v>226</v>
      </c>
    </row>
    <row r="44" spans="2:10" ht="15.75" x14ac:dyDescent="0.25">
      <c r="B44" s="126"/>
      <c r="C44" s="128"/>
      <c r="D44" s="96"/>
      <c r="E44" s="120"/>
      <c r="F44" s="119"/>
      <c r="G44" s="116"/>
      <c r="H44" s="25" t="s">
        <v>45</v>
      </c>
      <c r="I44" s="21" t="s">
        <v>137</v>
      </c>
      <c r="J44" s="40" t="s">
        <v>265</v>
      </c>
    </row>
    <row r="45" spans="2:10" ht="15.75" x14ac:dyDescent="0.25">
      <c r="B45" s="126"/>
      <c r="C45" s="128"/>
      <c r="D45" s="96"/>
      <c r="E45" s="120"/>
      <c r="F45" s="96" t="s">
        <v>58</v>
      </c>
      <c r="G45" s="98" t="s">
        <v>125</v>
      </c>
      <c r="H45" s="22" t="s">
        <v>43</v>
      </c>
      <c r="I45" s="21" t="s">
        <v>8</v>
      </c>
      <c r="J45" s="40" t="s">
        <v>70</v>
      </c>
    </row>
    <row r="46" spans="2:10" ht="15.75" x14ac:dyDescent="0.25">
      <c r="B46" s="126"/>
      <c r="C46" s="128"/>
      <c r="D46" s="96"/>
      <c r="E46" s="120"/>
      <c r="F46" s="96"/>
      <c r="G46" s="98"/>
      <c r="H46" s="22" t="s">
        <v>44</v>
      </c>
      <c r="I46" s="21" t="s">
        <v>126</v>
      </c>
      <c r="J46" s="40" t="s">
        <v>71</v>
      </c>
    </row>
    <row r="47" spans="2:10" ht="15.75" x14ac:dyDescent="0.25">
      <c r="B47" s="126"/>
      <c r="C47" s="128"/>
      <c r="D47" s="96"/>
      <c r="E47" s="120"/>
      <c r="F47" s="96"/>
      <c r="G47" s="98"/>
      <c r="H47" s="22" t="s">
        <v>45</v>
      </c>
      <c r="I47" s="21" t="s">
        <v>127</v>
      </c>
      <c r="J47" s="40" t="s">
        <v>72</v>
      </c>
    </row>
    <row r="48" spans="2:10" ht="15.75" x14ac:dyDescent="0.25">
      <c r="B48" s="126"/>
      <c r="C48" s="128"/>
      <c r="D48" s="96"/>
      <c r="E48" s="120"/>
      <c r="F48" s="96"/>
      <c r="G48" s="98"/>
      <c r="H48" s="22" t="s">
        <v>46</v>
      </c>
      <c r="I48" s="21" t="s">
        <v>128</v>
      </c>
      <c r="J48" s="40" t="s">
        <v>73</v>
      </c>
    </row>
    <row r="49" spans="2:10" ht="15.75" x14ac:dyDescent="0.25">
      <c r="B49" s="126"/>
      <c r="C49" s="128"/>
      <c r="D49" s="96"/>
      <c r="E49" s="120"/>
      <c r="F49" s="96"/>
      <c r="G49" s="98"/>
      <c r="H49" s="22" t="s">
        <v>48</v>
      </c>
      <c r="I49" s="21" t="s">
        <v>228</v>
      </c>
      <c r="J49" s="40" t="s">
        <v>229</v>
      </c>
    </row>
    <row r="50" spans="2:10" ht="15.75" x14ac:dyDescent="0.25">
      <c r="B50" s="126"/>
      <c r="C50" s="128"/>
      <c r="D50" s="96"/>
      <c r="E50" s="120"/>
      <c r="F50" s="96"/>
      <c r="G50" s="98"/>
      <c r="H50" s="22" t="s">
        <v>49</v>
      </c>
      <c r="I50" s="21" t="s">
        <v>227</v>
      </c>
      <c r="J50" s="40" t="s">
        <v>308</v>
      </c>
    </row>
    <row r="51" spans="2:10" ht="31.5" x14ac:dyDescent="0.25">
      <c r="B51" s="126"/>
      <c r="C51" s="128"/>
      <c r="D51" s="96" t="s">
        <v>45</v>
      </c>
      <c r="E51" s="120" t="s">
        <v>30</v>
      </c>
      <c r="F51" s="25" t="s">
        <v>151</v>
      </c>
      <c r="G51" s="26" t="s">
        <v>175</v>
      </c>
      <c r="H51" s="25" t="s">
        <v>43</v>
      </c>
      <c r="I51" s="21" t="s">
        <v>144</v>
      </c>
      <c r="J51" s="40" t="s">
        <v>157</v>
      </c>
    </row>
    <row r="52" spans="2:10" ht="31.5" x14ac:dyDescent="0.25">
      <c r="B52" s="126"/>
      <c r="C52" s="128"/>
      <c r="D52" s="96"/>
      <c r="E52" s="120"/>
      <c r="F52" s="25" t="s">
        <v>60</v>
      </c>
      <c r="G52" s="26" t="s">
        <v>123</v>
      </c>
      <c r="H52" s="22" t="s">
        <v>43</v>
      </c>
      <c r="I52" s="21" t="s">
        <v>139</v>
      </c>
      <c r="J52" s="40" t="s">
        <v>74</v>
      </c>
    </row>
    <row r="53" spans="2:10" ht="15.75" x14ac:dyDescent="0.25">
      <c r="B53" s="126"/>
      <c r="C53" s="128"/>
      <c r="D53" s="96"/>
      <c r="E53" s="120"/>
      <c r="F53" s="25" t="s">
        <v>53</v>
      </c>
      <c r="G53" s="27" t="s">
        <v>36</v>
      </c>
      <c r="H53" s="25" t="s">
        <v>43</v>
      </c>
      <c r="I53" s="28" t="s">
        <v>31</v>
      </c>
      <c r="J53" s="40" t="s">
        <v>75</v>
      </c>
    </row>
    <row r="54" spans="2:10" ht="15.75" x14ac:dyDescent="0.25">
      <c r="B54" s="126"/>
      <c r="C54" s="128"/>
      <c r="D54" s="96"/>
      <c r="E54" s="120"/>
      <c r="F54" s="73" t="s">
        <v>56</v>
      </c>
      <c r="G54" s="72" t="s">
        <v>113</v>
      </c>
      <c r="H54" s="73" t="s">
        <v>42</v>
      </c>
      <c r="I54" s="74"/>
      <c r="J54" s="40" t="s">
        <v>153</v>
      </c>
    </row>
    <row r="55" spans="2:10" ht="33.75" customHeight="1" x14ac:dyDescent="0.25">
      <c r="B55" s="126"/>
      <c r="C55" s="128"/>
      <c r="D55" s="96"/>
      <c r="E55" s="120"/>
      <c r="F55" s="25" t="s">
        <v>150</v>
      </c>
      <c r="G55" s="26" t="s">
        <v>176</v>
      </c>
      <c r="H55" s="25" t="s">
        <v>43</v>
      </c>
      <c r="I55" s="21" t="s">
        <v>154</v>
      </c>
      <c r="J55" s="40" t="s">
        <v>184</v>
      </c>
    </row>
    <row r="56" spans="2:10" ht="15.75" x14ac:dyDescent="0.25">
      <c r="B56" s="126"/>
      <c r="C56" s="128"/>
      <c r="D56" s="96"/>
      <c r="E56" s="120"/>
      <c r="F56" s="25" t="s">
        <v>54</v>
      </c>
      <c r="G56" s="29" t="s">
        <v>5</v>
      </c>
      <c r="H56" s="25" t="s">
        <v>43</v>
      </c>
      <c r="I56" s="30" t="s">
        <v>119</v>
      </c>
      <c r="J56" s="40" t="s">
        <v>279</v>
      </c>
    </row>
    <row r="57" spans="2:10" ht="15.75" x14ac:dyDescent="0.25">
      <c r="B57" s="126"/>
      <c r="C57" s="128"/>
      <c r="D57" s="96"/>
      <c r="E57" s="120"/>
      <c r="F57" s="25" t="s">
        <v>152</v>
      </c>
      <c r="G57" s="26" t="s">
        <v>140</v>
      </c>
      <c r="H57" s="25" t="s">
        <v>43</v>
      </c>
      <c r="I57" s="21" t="s">
        <v>145</v>
      </c>
      <c r="J57" s="40" t="s">
        <v>172</v>
      </c>
    </row>
    <row r="58" spans="2:10" ht="15.75" x14ac:dyDescent="0.25">
      <c r="B58" s="126"/>
      <c r="C58" s="128"/>
      <c r="D58" s="96"/>
      <c r="E58" s="120"/>
      <c r="F58" s="89" t="s">
        <v>55</v>
      </c>
      <c r="G58" s="90" t="s">
        <v>34</v>
      </c>
      <c r="H58" s="25" t="s">
        <v>44</v>
      </c>
      <c r="I58" s="21" t="s">
        <v>137</v>
      </c>
      <c r="J58" s="40" t="s">
        <v>233</v>
      </c>
    </row>
    <row r="59" spans="2:10" ht="15.75" x14ac:dyDescent="0.25">
      <c r="B59" s="126"/>
      <c r="C59" s="128"/>
      <c r="D59" s="96"/>
      <c r="E59" s="120"/>
      <c r="F59" s="96" t="s">
        <v>64</v>
      </c>
      <c r="G59" s="98" t="s">
        <v>124</v>
      </c>
      <c r="H59" s="25" t="s">
        <v>43</v>
      </c>
      <c r="I59" s="21" t="s">
        <v>232</v>
      </c>
      <c r="J59" s="40" t="s">
        <v>155</v>
      </c>
    </row>
    <row r="60" spans="2:10" ht="15.75" x14ac:dyDescent="0.25">
      <c r="B60" s="126"/>
      <c r="C60" s="128"/>
      <c r="D60" s="96"/>
      <c r="E60" s="120"/>
      <c r="F60" s="96"/>
      <c r="G60" s="98"/>
      <c r="H60" s="25" t="s">
        <v>44</v>
      </c>
      <c r="I60" s="21" t="s">
        <v>146</v>
      </c>
      <c r="J60" s="40" t="s">
        <v>156</v>
      </c>
    </row>
    <row r="61" spans="2:10" ht="31.5" x14ac:dyDescent="0.25">
      <c r="B61" s="126"/>
      <c r="C61" s="128"/>
      <c r="D61" s="96"/>
      <c r="E61" s="120"/>
      <c r="F61" s="96" t="s">
        <v>61</v>
      </c>
      <c r="G61" s="98" t="s">
        <v>9</v>
      </c>
      <c r="H61" s="22" t="s">
        <v>43</v>
      </c>
      <c r="I61" s="21" t="s">
        <v>10</v>
      </c>
      <c r="J61" s="40" t="s">
        <v>76</v>
      </c>
    </row>
    <row r="62" spans="2:10" ht="15.75" x14ac:dyDescent="0.25">
      <c r="B62" s="126"/>
      <c r="C62" s="128"/>
      <c r="D62" s="96"/>
      <c r="E62" s="120"/>
      <c r="F62" s="96"/>
      <c r="G62" s="98"/>
      <c r="H62" s="22" t="s">
        <v>44</v>
      </c>
      <c r="I62" s="21" t="s">
        <v>11</v>
      </c>
      <c r="J62" s="40" t="s">
        <v>77</v>
      </c>
    </row>
    <row r="63" spans="2:10" ht="15.75" x14ac:dyDescent="0.25">
      <c r="B63" s="126"/>
      <c r="C63" s="128"/>
      <c r="D63" s="96"/>
      <c r="E63" s="120"/>
      <c r="F63" s="96"/>
      <c r="G63" s="98"/>
      <c r="H63" s="22" t="s">
        <v>45</v>
      </c>
      <c r="I63" s="21" t="s">
        <v>12</v>
      </c>
      <c r="J63" s="40" t="s">
        <v>78</v>
      </c>
    </row>
    <row r="64" spans="2:10" ht="15.75" x14ac:dyDescent="0.25">
      <c r="B64" s="126"/>
      <c r="C64" s="128"/>
      <c r="D64" s="117" t="s">
        <v>46</v>
      </c>
      <c r="E64" s="130" t="s">
        <v>32</v>
      </c>
      <c r="F64" s="73" t="s">
        <v>56</v>
      </c>
      <c r="G64" s="72" t="s">
        <v>113</v>
      </c>
      <c r="H64" s="73" t="s">
        <v>42</v>
      </c>
      <c r="I64" s="74"/>
      <c r="J64" s="40" t="s">
        <v>158</v>
      </c>
    </row>
    <row r="65" spans="2:10" ht="15.75" x14ac:dyDescent="0.25">
      <c r="B65" s="126"/>
      <c r="C65" s="128"/>
      <c r="D65" s="118"/>
      <c r="E65" s="131"/>
      <c r="F65" s="25" t="s">
        <v>54</v>
      </c>
      <c r="G65" s="26" t="s">
        <v>5</v>
      </c>
      <c r="H65" s="25" t="s">
        <v>43</v>
      </c>
      <c r="I65" s="21" t="s">
        <v>119</v>
      </c>
      <c r="J65" s="40" t="s">
        <v>159</v>
      </c>
    </row>
    <row r="66" spans="2:10" ht="31.5" x14ac:dyDescent="0.25">
      <c r="B66" s="126"/>
      <c r="C66" s="128"/>
      <c r="D66" s="118"/>
      <c r="E66" s="131"/>
      <c r="F66" s="96" t="s">
        <v>59</v>
      </c>
      <c r="G66" s="98" t="s">
        <v>13</v>
      </c>
      <c r="H66" s="31" t="s">
        <v>43</v>
      </c>
      <c r="I66" s="26" t="s">
        <v>206</v>
      </c>
      <c r="J66" s="40" t="s">
        <v>79</v>
      </c>
    </row>
    <row r="67" spans="2:10" ht="47.25" x14ac:dyDescent="0.25">
      <c r="B67" s="126"/>
      <c r="C67" s="128"/>
      <c r="D67" s="118"/>
      <c r="E67" s="131"/>
      <c r="F67" s="96"/>
      <c r="G67" s="98"/>
      <c r="H67" s="25" t="s">
        <v>44</v>
      </c>
      <c r="I67" s="26" t="s">
        <v>129</v>
      </c>
      <c r="J67" s="40" t="s">
        <v>80</v>
      </c>
    </row>
    <row r="68" spans="2:10" ht="47.25" x14ac:dyDescent="0.25">
      <c r="B68" s="126"/>
      <c r="C68" s="128"/>
      <c r="D68" s="118"/>
      <c r="E68" s="131"/>
      <c r="F68" s="25" t="s">
        <v>62</v>
      </c>
      <c r="G68" s="26" t="s">
        <v>173</v>
      </c>
      <c r="H68" s="25" t="s">
        <v>43</v>
      </c>
      <c r="I68" s="21" t="s">
        <v>130</v>
      </c>
      <c r="J68" s="40" t="s">
        <v>81</v>
      </c>
    </row>
    <row r="69" spans="2:10" ht="15.75" x14ac:dyDescent="0.25">
      <c r="B69" s="126"/>
      <c r="C69" s="128"/>
      <c r="D69" s="118"/>
      <c r="E69" s="131"/>
      <c r="F69" s="96" t="s">
        <v>63</v>
      </c>
      <c r="G69" s="98" t="s">
        <v>29</v>
      </c>
      <c r="H69" s="22" t="s">
        <v>43</v>
      </c>
      <c r="I69" s="21" t="s">
        <v>14</v>
      </c>
      <c r="J69" s="40" t="s">
        <v>82</v>
      </c>
    </row>
    <row r="70" spans="2:10" ht="15.75" x14ac:dyDescent="0.25">
      <c r="B70" s="126"/>
      <c r="C70" s="128"/>
      <c r="D70" s="118"/>
      <c r="E70" s="131"/>
      <c r="F70" s="96"/>
      <c r="G70" s="98"/>
      <c r="H70" s="22" t="s">
        <v>44</v>
      </c>
      <c r="I70" s="21" t="s">
        <v>15</v>
      </c>
      <c r="J70" s="40" t="s">
        <v>83</v>
      </c>
    </row>
    <row r="71" spans="2:10" ht="15.75" x14ac:dyDescent="0.25">
      <c r="B71" s="126"/>
      <c r="C71" s="128"/>
      <c r="D71" s="119"/>
      <c r="E71" s="132"/>
      <c r="F71" s="96"/>
      <c r="G71" s="98"/>
      <c r="H71" s="22" t="s">
        <v>45</v>
      </c>
      <c r="I71" s="21" t="s">
        <v>204</v>
      </c>
      <c r="J71" s="40" t="s">
        <v>84</v>
      </c>
    </row>
    <row r="72" spans="2:10" ht="15.75" x14ac:dyDescent="0.25">
      <c r="B72" s="126"/>
      <c r="C72" s="128"/>
      <c r="D72" s="96" t="s">
        <v>47</v>
      </c>
      <c r="E72" s="120" t="s">
        <v>33</v>
      </c>
      <c r="F72" s="25" t="s">
        <v>53</v>
      </c>
      <c r="G72" s="26" t="s">
        <v>36</v>
      </c>
      <c r="H72" s="31" t="s">
        <v>42</v>
      </c>
      <c r="I72" s="21" t="s">
        <v>118</v>
      </c>
      <c r="J72" s="40" t="s">
        <v>85</v>
      </c>
    </row>
    <row r="73" spans="2:10" ht="15.75" x14ac:dyDescent="0.25">
      <c r="B73" s="126"/>
      <c r="C73" s="128"/>
      <c r="D73" s="96"/>
      <c r="E73" s="120"/>
      <c r="F73" s="73" t="s">
        <v>56</v>
      </c>
      <c r="G73" s="72" t="s">
        <v>113</v>
      </c>
      <c r="H73" s="31" t="s">
        <v>42</v>
      </c>
      <c r="I73" s="74"/>
      <c r="J73" s="40" t="s">
        <v>160</v>
      </c>
    </row>
    <row r="74" spans="2:10" ht="31.5" x14ac:dyDescent="0.25">
      <c r="B74" s="126"/>
      <c r="C74" s="128"/>
      <c r="D74" s="96"/>
      <c r="E74" s="120"/>
      <c r="F74" s="25" t="s">
        <v>65</v>
      </c>
      <c r="G74" s="26" t="s">
        <v>35</v>
      </c>
      <c r="H74" s="31" t="s">
        <v>43</v>
      </c>
      <c r="I74" s="21" t="s">
        <v>185</v>
      </c>
      <c r="J74" s="40" t="s">
        <v>186</v>
      </c>
    </row>
    <row r="75" spans="2:10" ht="15.75" x14ac:dyDescent="0.25">
      <c r="B75" s="126"/>
      <c r="C75" s="128"/>
      <c r="D75" s="96"/>
      <c r="E75" s="120"/>
      <c r="F75" s="25" t="s">
        <v>54</v>
      </c>
      <c r="G75" s="26" t="s">
        <v>5</v>
      </c>
      <c r="H75" s="31" t="s">
        <v>43</v>
      </c>
      <c r="I75" s="21" t="s">
        <v>119</v>
      </c>
      <c r="J75" s="40" t="s">
        <v>161</v>
      </c>
    </row>
    <row r="76" spans="2:10" ht="15.75" x14ac:dyDescent="0.25">
      <c r="B76" s="126"/>
      <c r="C76" s="128"/>
      <c r="D76" s="96"/>
      <c r="E76" s="120"/>
      <c r="F76" s="96" t="s">
        <v>64</v>
      </c>
      <c r="G76" s="97" t="s">
        <v>124</v>
      </c>
      <c r="H76" s="25" t="s">
        <v>43</v>
      </c>
      <c r="I76" s="21" t="s">
        <v>27</v>
      </c>
      <c r="J76" s="40" t="s">
        <v>86</v>
      </c>
    </row>
    <row r="77" spans="2:10" ht="15.75" x14ac:dyDescent="0.25">
      <c r="B77" s="126"/>
      <c r="C77" s="128"/>
      <c r="D77" s="96"/>
      <c r="E77" s="120"/>
      <c r="F77" s="96"/>
      <c r="G77" s="97"/>
      <c r="H77" s="25" t="s">
        <v>44</v>
      </c>
      <c r="I77" s="21" t="s">
        <v>28</v>
      </c>
      <c r="J77" s="40" t="s">
        <v>87</v>
      </c>
    </row>
    <row r="78" spans="2:10" ht="15.75" x14ac:dyDescent="0.25">
      <c r="B78" s="126"/>
      <c r="C78" s="128"/>
      <c r="D78" s="96"/>
      <c r="E78" s="120"/>
      <c r="F78" s="96"/>
      <c r="G78" s="97"/>
      <c r="H78" s="25" t="s">
        <v>45</v>
      </c>
      <c r="I78" s="21" t="s">
        <v>131</v>
      </c>
      <c r="J78" s="40" t="s">
        <v>88</v>
      </c>
    </row>
    <row r="79" spans="2:10" ht="15.75" x14ac:dyDescent="0.25">
      <c r="B79" s="126"/>
      <c r="C79" s="128"/>
      <c r="D79" s="96"/>
      <c r="E79" s="120"/>
      <c r="F79" s="25" t="s">
        <v>52</v>
      </c>
      <c r="G79" s="21" t="s">
        <v>174</v>
      </c>
      <c r="H79" s="20" t="s">
        <v>42</v>
      </c>
      <c r="I79" s="21" t="s">
        <v>118</v>
      </c>
      <c r="J79" s="40" t="s">
        <v>89</v>
      </c>
    </row>
    <row r="80" spans="2:10" ht="31.5" x14ac:dyDescent="0.25">
      <c r="B80" s="126"/>
      <c r="C80" s="128"/>
      <c r="D80" s="96"/>
      <c r="E80" s="120"/>
      <c r="F80" s="96" t="s">
        <v>95</v>
      </c>
      <c r="G80" s="97" t="s">
        <v>132</v>
      </c>
      <c r="H80" s="25" t="s">
        <v>43</v>
      </c>
      <c r="I80" s="21" t="s">
        <v>133</v>
      </c>
      <c r="J80" s="40" t="s">
        <v>114</v>
      </c>
    </row>
    <row r="81" spans="2:10" ht="15.75" x14ac:dyDescent="0.25">
      <c r="B81" s="126"/>
      <c r="C81" s="128"/>
      <c r="D81" s="96"/>
      <c r="E81" s="120"/>
      <c r="F81" s="96"/>
      <c r="G81" s="97"/>
      <c r="H81" s="25" t="s">
        <v>44</v>
      </c>
      <c r="I81" s="21" t="s">
        <v>121</v>
      </c>
      <c r="J81" s="40" t="s">
        <v>115</v>
      </c>
    </row>
    <row r="82" spans="2:10" ht="15.75" x14ac:dyDescent="0.25">
      <c r="B82" s="126"/>
      <c r="C82" s="128"/>
      <c r="D82" s="96"/>
      <c r="E82" s="120"/>
      <c r="F82" s="96"/>
      <c r="G82" s="97"/>
      <c r="H82" s="25" t="s">
        <v>45</v>
      </c>
      <c r="I82" s="21" t="s">
        <v>134</v>
      </c>
      <c r="J82" s="40" t="s">
        <v>116</v>
      </c>
    </row>
    <row r="83" spans="2:10" ht="15.75" x14ac:dyDescent="0.25">
      <c r="B83" s="126"/>
      <c r="C83" s="128"/>
      <c r="D83" s="96"/>
      <c r="E83" s="120"/>
      <c r="F83" s="96"/>
      <c r="G83" s="97"/>
      <c r="H83" s="25" t="s">
        <v>46</v>
      </c>
      <c r="I83" s="21" t="s">
        <v>96</v>
      </c>
      <c r="J83" s="40" t="s">
        <v>117</v>
      </c>
    </row>
    <row r="84" spans="2:10" ht="15.75" x14ac:dyDescent="0.25">
      <c r="B84" s="126"/>
      <c r="C84" s="128"/>
      <c r="D84" s="117" t="s">
        <v>48</v>
      </c>
      <c r="E84" s="130" t="s">
        <v>38</v>
      </c>
      <c r="F84" s="73" t="s">
        <v>56</v>
      </c>
      <c r="G84" s="72" t="s">
        <v>113</v>
      </c>
      <c r="H84" s="73" t="s">
        <v>42</v>
      </c>
      <c r="I84" s="74"/>
      <c r="J84" s="40" t="s">
        <v>162</v>
      </c>
    </row>
    <row r="85" spans="2:10" ht="15.75" x14ac:dyDescent="0.25">
      <c r="B85" s="126"/>
      <c r="C85" s="128"/>
      <c r="D85" s="118"/>
      <c r="E85" s="131"/>
      <c r="F85" s="96" t="s">
        <v>152</v>
      </c>
      <c r="G85" s="97" t="s">
        <v>140</v>
      </c>
      <c r="H85" s="25" t="s">
        <v>43</v>
      </c>
      <c r="I85" s="21" t="s">
        <v>177</v>
      </c>
      <c r="J85" s="40" t="s">
        <v>163</v>
      </c>
    </row>
    <row r="86" spans="2:10" ht="15.75" x14ac:dyDescent="0.25">
      <c r="B86" s="126"/>
      <c r="C86" s="128"/>
      <c r="D86" s="118"/>
      <c r="E86" s="131"/>
      <c r="F86" s="96"/>
      <c r="G86" s="97"/>
      <c r="H86" s="25" t="s">
        <v>44</v>
      </c>
      <c r="I86" s="21" t="s">
        <v>178</v>
      </c>
      <c r="J86" s="40" t="s">
        <v>164</v>
      </c>
    </row>
    <row r="87" spans="2:10" ht="15.75" x14ac:dyDescent="0.25">
      <c r="B87" s="126"/>
      <c r="C87" s="128"/>
      <c r="D87" s="118"/>
      <c r="E87" s="131"/>
      <c r="F87" s="96"/>
      <c r="G87" s="97"/>
      <c r="H87" s="25" t="s">
        <v>45</v>
      </c>
      <c r="I87" s="21" t="s">
        <v>234</v>
      </c>
      <c r="J87" s="40" t="s">
        <v>237</v>
      </c>
    </row>
    <row r="88" spans="2:10" ht="31.5" x14ac:dyDescent="0.25">
      <c r="B88" s="126"/>
      <c r="C88" s="128"/>
      <c r="D88" s="118"/>
      <c r="E88" s="131"/>
      <c r="F88" s="96"/>
      <c r="G88" s="97"/>
      <c r="H88" s="25" t="s">
        <v>46</v>
      </c>
      <c r="I88" s="21" t="s">
        <v>235</v>
      </c>
      <c r="J88" s="40" t="s">
        <v>238</v>
      </c>
    </row>
    <row r="89" spans="2:10" ht="15.75" x14ac:dyDescent="0.25">
      <c r="B89" s="126"/>
      <c r="C89" s="128"/>
      <c r="D89" s="118"/>
      <c r="E89" s="131"/>
      <c r="F89" s="96"/>
      <c r="G89" s="97"/>
      <c r="H89" s="25" t="s">
        <v>47</v>
      </c>
      <c r="I89" s="21" t="s">
        <v>236</v>
      </c>
      <c r="J89" s="40" t="s">
        <v>239</v>
      </c>
    </row>
    <row r="90" spans="2:10" ht="15.75" x14ac:dyDescent="0.25">
      <c r="B90" s="126"/>
      <c r="C90" s="128"/>
      <c r="D90" s="118"/>
      <c r="E90" s="131"/>
      <c r="F90" s="96"/>
      <c r="G90" s="97"/>
      <c r="H90" s="25" t="s">
        <v>48</v>
      </c>
      <c r="I90" s="21" t="s">
        <v>267</v>
      </c>
      <c r="J90" s="40" t="s">
        <v>266</v>
      </c>
    </row>
    <row r="91" spans="2:10" ht="15.75" x14ac:dyDescent="0.25">
      <c r="B91" s="126"/>
      <c r="C91" s="128"/>
      <c r="D91" s="119"/>
      <c r="E91" s="132"/>
      <c r="F91" s="25" t="s">
        <v>66</v>
      </c>
      <c r="G91" s="26" t="s">
        <v>37</v>
      </c>
      <c r="H91" s="22" t="s">
        <v>43</v>
      </c>
      <c r="I91" s="21" t="s">
        <v>8</v>
      </c>
      <c r="J91" s="40" t="s">
        <v>90</v>
      </c>
    </row>
    <row r="92" spans="2:10" ht="15.75" x14ac:dyDescent="0.25">
      <c r="B92" s="126"/>
      <c r="C92" s="128"/>
      <c r="D92" s="96" t="s">
        <v>49</v>
      </c>
      <c r="E92" s="120" t="s">
        <v>40</v>
      </c>
      <c r="F92" s="96" t="s">
        <v>60</v>
      </c>
      <c r="G92" s="98" t="s">
        <v>179</v>
      </c>
      <c r="H92" s="22" t="s">
        <v>43</v>
      </c>
      <c r="I92" s="21" t="s">
        <v>17</v>
      </c>
      <c r="J92" s="40" t="s">
        <v>91</v>
      </c>
    </row>
    <row r="93" spans="2:10" ht="15.75" x14ac:dyDescent="0.25">
      <c r="B93" s="126"/>
      <c r="C93" s="128"/>
      <c r="D93" s="96"/>
      <c r="E93" s="120"/>
      <c r="F93" s="96"/>
      <c r="G93" s="98"/>
      <c r="H93" s="22" t="s">
        <v>44</v>
      </c>
      <c r="I93" s="21" t="s">
        <v>18</v>
      </c>
      <c r="J93" s="40" t="s">
        <v>92</v>
      </c>
    </row>
    <row r="94" spans="2:10" ht="15.75" x14ac:dyDescent="0.25">
      <c r="B94" s="126"/>
      <c r="C94" s="128"/>
      <c r="D94" s="96"/>
      <c r="E94" s="120"/>
      <c r="F94" s="96"/>
      <c r="G94" s="98"/>
      <c r="H94" s="25" t="s">
        <v>45</v>
      </c>
      <c r="I94" s="21" t="s">
        <v>141</v>
      </c>
      <c r="J94" s="40" t="s">
        <v>165</v>
      </c>
    </row>
    <row r="95" spans="2:10" ht="15.75" x14ac:dyDescent="0.25">
      <c r="B95" s="126"/>
      <c r="C95" s="128"/>
      <c r="D95" s="96"/>
      <c r="E95" s="120"/>
      <c r="F95" s="73" t="s">
        <v>56</v>
      </c>
      <c r="G95" s="72" t="s">
        <v>113</v>
      </c>
      <c r="H95" s="73" t="s">
        <v>42</v>
      </c>
      <c r="I95" s="74"/>
      <c r="J95" s="40" t="s">
        <v>166</v>
      </c>
    </row>
    <row r="96" spans="2:10" ht="15.75" x14ac:dyDescent="0.25">
      <c r="B96" s="126"/>
      <c r="C96" s="128"/>
      <c r="D96" s="96"/>
      <c r="E96" s="120"/>
      <c r="F96" s="25" t="s">
        <v>65</v>
      </c>
      <c r="G96" s="26" t="s">
        <v>35</v>
      </c>
      <c r="H96" s="25" t="s">
        <v>43</v>
      </c>
      <c r="I96" s="21" t="s">
        <v>143</v>
      </c>
      <c r="J96" s="40" t="s">
        <v>167</v>
      </c>
    </row>
    <row r="97" spans="2:10" ht="15.75" x14ac:dyDescent="0.25">
      <c r="B97" s="126"/>
      <c r="C97" s="128"/>
      <c r="D97" s="96"/>
      <c r="E97" s="120"/>
      <c r="F97" s="25" t="s">
        <v>54</v>
      </c>
      <c r="G97" s="26" t="s">
        <v>5</v>
      </c>
      <c r="H97" s="25" t="s">
        <v>43</v>
      </c>
      <c r="I97" s="21" t="s">
        <v>119</v>
      </c>
      <c r="J97" s="40" t="s">
        <v>168</v>
      </c>
    </row>
    <row r="98" spans="2:10" ht="31.5" x14ac:dyDescent="0.25">
      <c r="B98" s="126"/>
      <c r="C98" s="128"/>
      <c r="D98" s="96"/>
      <c r="E98" s="120"/>
      <c r="F98" s="96" t="s">
        <v>93</v>
      </c>
      <c r="G98" s="98" t="s">
        <v>135</v>
      </c>
      <c r="H98" s="22" t="s">
        <v>43</v>
      </c>
      <c r="I98" s="21" t="s">
        <v>195</v>
      </c>
      <c r="J98" s="40" t="s">
        <v>94</v>
      </c>
    </row>
    <row r="99" spans="2:10" ht="15.75" x14ac:dyDescent="0.25">
      <c r="B99" s="126"/>
      <c r="C99" s="128"/>
      <c r="D99" s="96"/>
      <c r="E99" s="120"/>
      <c r="F99" s="96"/>
      <c r="G99" s="98"/>
      <c r="H99" s="22" t="s">
        <v>44</v>
      </c>
      <c r="I99" s="21" t="s">
        <v>16</v>
      </c>
      <c r="J99" s="40" t="s">
        <v>169</v>
      </c>
    </row>
    <row r="100" spans="2:10" ht="15.75" x14ac:dyDescent="0.25">
      <c r="B100" s="126"/>
      <c r="C100" s="128"/>
      <c r="D100" s="96"/>
      <c r="E100" s="120"/>
      <c r="F100" s="96"/>
      <c r="G100" s="98"/>
      <c r="H100" s="25" t="s">
        <v>45</v>
      </c>
      <c r="I100" s="21" t="s">
        <v>142</v>
      </c>
      <c r="J100" s="40" t="s">
        <v>276</v>
      </c>
    </row>
    <row r="101" spans="2:10" ht="15.75" x14ac:dyDescent="0.25">
      <c r="B101" s="126"/>
      <c r="C101" s="128"/>
      <c r="D101" s="96"/>
      <c r="E101" s="120"/>
      <c r="F101" s="96"/>
      <c r="G101" s="98"/>
      <c r="H101" s="25" t="s">
        <v>46</v>
      </c>
      <c r="I101" s="21" t="s">
        <v>196</v>
      </c>
      <c r="J101" s="40" t="s">
        <v>170</v>
      </c>
    </row>
    <row r="102" spans="2:10" ht="16.5" thickBot="1" x14ac:dyDescent="0.3">
      <c r="B102" s="127"/>
      <c r="C102" s="129"/>
      <c r="D102" s="112"/>
      <c r="E102" s="133"/>
      <c r="F102" s="112"/>
      <c r="G102" s="113"/>
      <c r="H102" s="71" t="s">
        <v>47</v>
      </c>
      <c r="I102" s="33" t="s">
        <v>147</v>
      </c>
      <c r="J102" s="41" t="s">
        <v>171</v>
      </c>
    </row>
    <row r="103" spans="2:10" ht="16.5" thickTop="1" x14ac:dyDescent="0.25">
      <c r="B103" s="7"/>
      <c r="C103" s="7"/>
      <c r="D103" s="8"/>
      <c r="E103" s="9"/>
      <c r="F103" s="8"/>
      <c r="G103" s="10"/>
      <c r="H103" s="8"/>
      <c r="I103" s="11"/>
      <c r="J103" s="9"/>
    </row>
    <row r="104" spans="2:10" ht="15.75" x14ac:dyDescent="0.25">
      <c r="B104" s="7"/>
      <c r="C104" s="7"/>
      <c r="D104" s="8"/>
      <c r="E104" s="9"/>
      <c r="F104" s="8"/>
      <c r="G104" s="10"/>
      <c r="H104" s="8"/>
      <c r="I104" s="11"/>
      <c r="J104" s="9"/>
    </row>
    <row r="105" spans="2:10" ht="15.75" thickBot="1" x14ac:dyDescent="0.3">
      <c r="B105" s="4"/>
      <c r="C105" s="4"/>
      <c r="E105" s="53"/>
      <c r="H105" s="55"/>
      <c r="I105" s="55"/>
      <c r="J105" s="56"/>
    </row>
    <row r="106" spans="2:10" ht="15.75" customHeight="1" x14ac:dyDescent="0.25">
      <c r="B106" s="93" t="s">
        <v>392</v>
      </c>
      <c r="C106" s="93"/>
      <c r="D106" s="93"/>
      <c r="E106" s="93"/>
      <c r="H106" s="57"/>
      <c r="I106" s="57"/>
      <c r="J106" s="57"/>
    </row>
    <row r="107" spans="2:10" ht="15.75" customHeight="1" x14ac:dyDescent="0.25">
      <c r="B107" s="94" t="s">
        <v>250</v>
      </c>
      <c r="C107" s="94"/>
      <c r="D107" s="94"/>
      <c r="E107" s="94"/>
      <c r="H107" s="57"/>
      <c r="I107" s="57"/>
      <c r="J107" s="57"/>
    </row>
  </sheetData>
  <mergeCells count="64">
    <mergeCell ref="B7:B102"/>
    <mergeCell ref="C7:C102"/>
    <mergeCell ref="D64:D71"/>
    <mergeCell ref="E64:E71"/>
    <mergeCell ref="D84:D91"/>
    <mergeCell ref="E84:E91"/>
    <mergeCell ref="D92:D102"/>
    <mergeCell ref="E92:E102"/>
    <mergeCell ref="D72:D83"/>
    <mergeCell ref="E72:E83"/>
    <mergeCell ref="G17:G19"/>
    <mergeCell ref="F17:F19"/>
    <mergeCell ref="G43:G44"/>
    <mergeCell ref="F43:F44"/>
    <mergeCell ref="D51:D63"/>
    <mergeCell ref="E51:E63"/>
    <mergeCell ref="F59:F60"/>
    <mergeCell ref="G59:G60"/>
    <mergeCell ref="F61:F63"/>
    <mergeCell ref="G61:G63"/>
    <mergeCell ref="F31:F32"/>
    <mergeCell ref="G31:G32"/>
    <mergeCell ref="G45:G50"/>
    <mergeCell ref="E39:E50"/>
    <mergeCell ref="F45:F50"/>
    <mergeCell ref="F98:F102"/>
    <mergeCell ref="G98:G102"/>
    <mergeCell ref="G76:G78"/>
    <mergeCell ref="F80:F83"/>
    <mergeCell ref="G80:G83"/>
    <mergeCell ref="F85:F90"/>
    <mergeCell ref="G85:G90"/>
    <mergeCell ref="F92:F94"/>
    <mergeCell ref="G66:G67"/>
    <mergeCell ref="F69:F71"/>
    <mergeCell ref="G69:G71"/>
    <mergeCell ref="F66:F67"/>
    <mergeCell ref="G92:G94"/>
    <mergeCell ref="F76:F78"/>
    <mergeCell ref="I5:J5"/>
    <mergeCell ref="B1:J1"/>
    <mergeCell ref="C4:D4"/>
    <mergeCell ref="E4:F4"/>
    <mergeCell ref="G4:H4"/>
    <mergeCell ref="I4:J4"/>
    <mergeCell ref="I2:J2"/>
    <mergeCell ref="B3:H3"/>
    <mergeCell ref="I3:J3"/>
    <mergeCell ref="B106:E106"/>
    <mergeCell ref="B107:E107"/>
    <mergeCell ref="C5:D5"/>
    <mergeCell ref="E5:F5"/>
    <mergeCell ref="G5:H5"/>
    <mergeCell ref="F14:F16"/>
    <mergeCell ref="G14:G16"/>
    <mergeCell ref="D7:D38"/>
    <mergeCell ref="E7:E38"/>
    <mergeCell ref="G7:G8"/>
    <mergeCell ref="F9:F13"/>
    <mergeCell ref="G9:G13"/>
    <mergeCell ref="F20:F21"/>
    <mergeCell ref="G20:G21"/>
    <mergeCell ref="F7:F8"/>
    <mergeCell ref="D39:D50"/>
  </mergeCells>
  <conditionalFormatting sqref="G38 G7:G15 G20">
    <cfRule type="duplicateValues" dxfId="25" priority="46"/>
  </conditionalFormatting>
  <conditionalFormatting sqref="G25:G28">
    <cfRule type="duplicateValues" dxfId="24" priority="3"/>
  </conditionalFormatting>
  <conditionalFormatting sqref="G23:G24">
    <cfRule type="duplicateValues" dxfId="23" priority="2"/>
  </conditionalFormatting>
  <conditionalFormatting sqref="G17">
    <cfRule type="duplicateValues" dxfId="22" priority="1"/>
  </conditionalFormatting>
  <pageMargins left="0.23622047244094491" right="0.23622047244094491" top="0.35433070866141736" bottom="0.55118110236220474" header="0.31496062992125984" footer="0.31496062992125984"/>
  <pageSetup scale="76" fitToHeight="0" orientation="landscape" horizontalDpi="300" verticalDpi="300" r:id="rId1"/>
  <headerFooter>
    <oddFooter>&amp;C&amp;"Arial,Normal"&amp;12 2610 - Dirección General de Salud&amp;R&amp;"Arial,Normal"&amp;12&amp;P de &amp;N</oddFooter>
  </headerFooter>
  <ignoredErrors>
    <ignoredError sqref="G3 B3 D55:J55 B5 D5 F5:J5 D43:J46 H18:H19 H41:H42 D49:J53 F39:G39 D40:E40 H39:J40 D37:E37 D58:J61 D57:H57 J57 H56 H85:H88 H84:J84 F38:J38 F37:H37 B6:C6 F6:G6 D6:E6 F7:G7 F12:J12 F18:G18 F8:G8 H14 H13:J13 D98:I98 D99:I99 D100:I100 D54:H54 I54 H6 H7:I11 H15:J16 H47:J48 D62:J63 F65:J65 D82:J83 D92:J94 H17:J17 D74:J81 D97:J97 D96:E96 G96:J96 D72:J72 F66:J66 F64:J64 F67:J71 D73:J73 F89:J91 D95:J9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baseColWidth="10" defaultColWidth="11.28515625" defaultRowHeight="1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14"/>
  <sheetViews>
    <sheetView zoomScale="80" zoomScaleNormal="80" workbookViewId="0">
      <selection activeCell="C109" sqref="C109:F109"/>
    </sheetView>
  </sheetViews>
  <sheetFormatPr baseColWidth="10" defaultColWidth="9.140625" defaultRowHeight="18.75" x14ac:dyDescent="0.25"/>
  <cols>
    <col min="1" max="1" width="1" style="17" customWidth="1"/>
    <col min="2" max="2" width="8.7109375" style="17" bestFit="1" customWidth="1"/>
    <col min="3" max="3" width="19.28515625" style="17" bestFit="1" customWidth="1"/>
    <col min="4" max="4" width="8.85546875" style="17" customWidth="1"/>
    <col min="5" max="5" width="22.7109375" style="17" customWidth="1"/>
    <col min="6" max="6" width="8.7109375" style="18" bestFit="1" customWidth="1"/>
    <col min="7" max="7" width="34.42578125" style="18" customWidth="1"/>
    <col min="8" max="8" width="7.42578125" style="18" bestFit="1" customWidth="1"/>
    <col min="9" max="9" width="33.42578125" style="17" customWidth="1"/>
    <col min="10" max="10" width="9.42578125" style="18" customWidth="1"/>
    <col min="11" max="12" width="9.140625" style="18"/>
    <col min="13" max="13" width="10" style="17" bestFit="1" customWidth="1"/>
    <col min="14" max="15" width="9.140625" style="17"/>
    <col min="16" max="16" width="11.5703125" style="17" customWidth="1"/>
    <col min="17" max="17" width="21.7109375" style="19" bestFit="1" customWidth="1"/>
    <col min="18" max="1026" width="9.140625" style="17"/>
    <col min="1027" max="16384" width="9.140625" style="12"/>
  </cols>
  <sheetData>
    <row r="1" spans="1:1026" ht="12" customHeight="1" thickBot="1" x14ac:dyDescent="0.3">
      <c r="A1" s="12"/>
      <c r="B1" s="12"/>
      <c r="C1" s="12"/>
      <c r="D1" s="12"/>
      <c r="E1" s="12"/>
      <c r="F1" s="13"/>
      <c r="G1" s="14"/>
      <c r="H1" s="15"/>
      <c r="I1" s="12"/>
      <c r="J1" s="12"/>
      <c r="K1" s="12"/>
      <c r="L1" s="12"/>
      <c r="M1" s="12"/>
      <c r="N1" s="12"/>
      <c r="O1" s="12"/>
      <c r="P1" s="12"/>
      <c r="Q1" s="12"/>
      <c r="R1" s="16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</row>
    <row r="2" spans="1:1026" ht="22.5" customHeight="1" thickTop="1" x14ac:dyDescent="0.25">
      <c r="A2" s="12"/>
      <c r="B2" s="145"/>
      <c r="C2" s="146"/>
      <c r="D2" s="149" t="s">
        <v>280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45"/>
      <c r="R2" s="16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</row>
    <row r="3" spans="1:1026" ht="21" customHeight="1" x14ac:dyDescent="0.25">
      <c r="A3" s="12"/>
      <c r="B3" s="147"/>
      <c r="C3" s="148"/>
      <c r="D3" s="157" t="s">
        <v>302</v>
      </c>
      <c r="E3" s="157"/>
      <c r="F3" s="157"/>
      <c r="G3" s="157"/>
      <c r="H3" s="157"/>
      <c r="I3" s="157"/>
      <c r="J3" s="157"/>
      <c r="K3" s="157"/>
      <c r="L3" s="157"/>
      <c r="M3" s="157"/>
      <c r="N3" s="134" t="s">
        <v>383</v>
      </c>
      <c r="O3" s="134"/>
      <c r="P3" s="134"/>
      <c r="Q3" s="135"/>
      <c r="R3" s="16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</row>
    <row r="4" spans="1:1026" ht="21" x14ac:dyDescent="0.25">
      <c r="A4" s="12"/>
      <c r="B4" s="64"/>
      <c r="C4" s="65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34" t="s">
        <v>358</v>
      </c>
      <c r="O4" s="134"/>
      <c r="P4" s="134"/>
      <c r="Q4" s="135"/>
      <c r="R4" s="16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</row>
    <row r="5" spans="1:1026" ht="42" customHeight="1" x14ac:dyDescent="0.25">
      <c r="A5" s="12"/>
      <c r="B5" s="150" t="s">
        <v>211</v>
      </c>
      <c r="C5" s="151" t="s">
        <v>212</v>
      </c>
      <c r="D5" s="152" t="s">
        <v>213</v>
      </c>
      <c r="E5" s="151" t="s">
        <v>22</v>
      </c>
      <c r="F5" s="153" t="s">
        <v>97</v>
      </c>
      <c r="G5" s="153" t="s">
        <v>98</v>
      </c>
      <c r="H5" s="154" t="s">
        <v>97</v>
      </c>
      <c r="I5" s="155" t="s">
        <v>99</v>
      </c>
      <c r="J5" s="155" t="s">
        <v>281</v>
      </c>
      <c r="K5" s="155"/>
      <c r="L5" s="155"/>
      <c r="M5" s="60" t="s">
        <v>100</v>
      </c>
      <c r="N5" s="155" t="s">
        <v>101</v>
      </c>
      <c r="O5" s="155"/>
      <c r="P5" s="155" t="s">
        <v>102</v>
      </c>
      <c r="Q5" s="15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</row>
    <row r="6" spans="1:1026" ht="78.75" x14ac:dyDescent="0.25">
      <c r="A6" s="12"/>
      <c r="B6" s="150"/>
      <c r="C6" s="151"/>
      <c r="D6" s="152"/>
      <c r="E6" s="151"/>
      <c r="F6" s="153"/>
      <c r="G6" s="153"/>
      <c r="H6" s="154"/>
      <c r="I6" s="155"/>
      <c r="J6" s="60" t="s">
        <v>103</v>
      </c>
      <c r="K6" s="60" t="s">
        <v>104</v>
      </c>
      <c r="L6" s="60" t="s">
        <v>296</v>
      </c>
      <c r="M6" s="60" t="s">
        <v>282</v>
      </c>
      <c r="N6" s="60" t="s">
        <v>105</v>
      </c>
      <c r="O6" s="60" t="s">
        <v>106</v>
      </c>
      <c r="P6" s="60" t="s">
        <v>107</v>
      </c>
      <c r="Q6" s="61" t="s">
        <v>108</v>
      </c>
      <c r="R6" s="16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</row>
    <row r="7" spans="1:1026" ht="15.75" customHeight="1" x14ac:dyDescent="0.25">
      <c r="B7" s="159" t="s">
        <v>39</v>
      </c>
      <c r="C7" s="161" t="s">
        <v>1</v>
      </c>
      <c r="D7" s="96" t="s">
        <v>43</v>
      </c>
      <c r="E7" s="96" t="s">
        <v>2</v>
      </c>
      <c r="F7" s="96" t="s">
        <v>57</v>
      </c>
      <c r="G7" s="98" t="s">
        <v>6</v>
      </c>
      <c r="H7" s="22" t="s">
        <v>45</v>
      </c>
      <c r="I7" s="21" t="s">
        <v>260</v>
      </c>
      <c r="J7" s="62" t="s">
        <v>180</v>
      </c>
      <c r="K7" s="62" t="s">
        <v>118</v>
      </c>
      <c r="L7" s="62" t="s">
        <v>118</v>
      </c>
      <c r="M7" s="62">
        <v>4</v>
      </c>
      <c r="N7" s="62">
        <v>3</v>
      </c>
      <c r="O7" s="62">
        <v>1</v>
      </c>
      <c r="P7" s="62" t="s">
        <v>180</v>
      </c>
      <c r="Q7" s="63" t="s">
        <v>118</v>
      </c>
    </row>
    <row r="8" spans="1:1026" ht="15.75" x14ac:dyDescent="0.25">
      <c r="B8" s="159"/>
      <c r="C8" s="161"/>
      <c r="D8" s="96"/>
      <c r="E8" s="96"/>
      <c r="F8" s="96"/>
      <c r="G8" s="98"/>
      <c r="H8" s="23" t="s">
        <v>46</v>
      </c>
      <c r="I8" s="21" t="s">
        <v>259</v>
      </c>
      <c r="J8" s="62" t="s">
        <v>180</v>
      </c>
      <c r="K8" s="62" t="s">
        <v>118</v>
      </c>
      <c r="L8" s="62" t="s">
        <v>118</v>
      </c>
      <c r="M8" s="62">
        <v>4</v>
      </c>
      <c r="N8" s="62">
        <v>3</v>
      </c>
      <c r="O8" s="62">
        <v>1</v>
      </c>
      <c r="P8" s="62" t="s">
        <v>180</v>
      </c>
      <c r="Q8" s="63" t="s">
        <v>118</v>
      </c>
    </row>
    <row r="9" spans="1:1026" ht="15.75" x14ac:dyDescent="0.25">
      <c r="B9" s="159"/>
      <c r="C9" s="161"/>
      <c r="D9" s="96"/>
      <c r="E9" s="96"/>
      <c r="F9" s="96" t="s">
        <v>53</v>
      </c>
      <c r="G9" s="98" t="s">
        <v>36</v>
      </c>
      <c r="H9" s="23" t="s">
        <v>44</v>
      </c>
      <c r="I9" s="59" t="s">
        <v>3</v>
      </c>
      <c r="J9" s="62" t="s">
        <v>180</v>
      </c>
      <c r="K9" s="62" t="s">
        <v>118</v>
      </c>
      <c r="L9" s="62" t="s">
        <v>118</v>
      </c>
      <c r="M9" s="62">
        <v>6</v>
      </c>
      <c r="N9" s="62">
        <v>3</v>
      </c>
      <c r="O9" s="62">
        <v>3</v>
      </c>
      <c r="P9" s="62" t="s">
        <v>180</v>
      </c>
      <c r="Q9" s="63" t="s">
        <v>118</v>
      </c>
    </row>
    <row r="10" spans="1:1026" ht="15.75" customHeight="1" x14ac:dyDescent="0.25">
      <c r="B10" s="159"/>
      <c r="C10" s="161"/>
      <c r="D10" s="96"/>
      <c r="E10" s="96"/>
      <c r="F10" s="96"/>
      <c r="G10" s="98"/>
      <c r="H10" s="23" t="s">
        <v>45</v>
      </c>
      <c r="I10" s="59" t="s">
        <v>4</v>
      </c>
      <c r="J10" s="62" t="s">
        <v>180</v>
      </c>
      <c r="K10" s="62" t="s">
        <v>118</v>
      </c>
      <c r="L10" s="62" t="s">
        <v>118</v>
      </c>
      <c r="M10" s="62">
        <v>6</v>
      </c>
      <c r="N10" s="62">
        <v>3</v>
      </c>
      <c r="O10" s="62">
        <v>3</v>
      </c>
      <c r="P10" s="62" t="s">
        <v>180</v>
      </c>
      <c r="Q10" s="63" t="s">
        <v>118</v>
      </c>
    </row>
    <row r="11" spans="1:1026" ht="31.5" x14ac:dyDescent="0.25">
      <c r="B11" s="159"/>
      <c r="C11" s="161"/>
      <c r="D11" s="96"/>
      <c r="E11" s="96"/>
      <c r="F11" s="96"/>
      <c r="G11" s="98"/>
      <c r="H11" s="23" t="s">
        <v>46</v>
      </c>
      <c r="I11" s="24" t="s">
        <v>258</v>
      </c>
      <c r="J11" s="62" t="s">
        <v>180</v>
      </c>
      <c r="K11" s="62" t="s">
        <v>118</v>
      </c>
      <c r="L11" s="62" t="s">
        <v>118</v>
      </c>
      <c r="M11" s="62">
        <v>6</v>
      </c>
      <c r="N11" s="62">
        <v>3</v>
      </c>
      <c r="O11" s="62">
        <v>3</v>
      </c>
      <c r="P11" s="62" t="s">
        <v>180</v>
      </c>
      <c r="Q11" s="63" t="s">
        <v>118</v>
      </c>
    </row>
    <row r="12" spans="1:1026" ht="31.5" x14ac:dyDescent="0.25">
      <c r="B12" s="159"/>
      <c r="C12" s="161"/>
      <c r="D12" s="96"/>
      <c r="E12" s="96"/>
      <c r="F12" s="96"/>
      <c r="G12" s="98"/>
      <c r="H12" s="23" t="s">
        <v>47</v>
      </c>
      <c r="I12" s="59" t="s">
        <v>256</v>
      </c>
      <c r="J12" s="62" t="s">
        <v>180</v>
      </c>
      <c r="K12" s="62" t="s">
        <v>118</v>
      </c>
      <c r="L12" s="62" t="s">
        <v>118</v>
      </c>
      <c r="M12" s="62">
        <v>6</v>
      </c>
      <c r="N12" s="62">
        <v>3</v>
      </c>
      <c r="O12" s="62">
        <v>3</v>
      </c>
      <c r="P12" s="62" t="s">
        <v>180</v>
      </c>
      <c r="Q12" s="63" t="s">
        <v>118</v>
      </c>
    </row>
    <row r="13" spans="1:1026" ht="15.75" x14ac:dyDescent="0.25">
      <c r="B13" s="159"/>
      <c r="C13" s="161"/>
      <c r="D13" s="96"/>
      <c r="E13" s="96"/>
      <c r="F13" s="96"/>
      <c r="G13" s="98"/>
      <c r="H13" s="23" t="s">
        <v>48</v>
      </c>
      <c r="I13" s="59" t="s">
        <v>218</v>
      </c>
      <c r="J13" s="62" t="s">
        <v>180</v>
      </c>
      <c r="K13" s="62" t="s">
        <v>118</v>
      </c>
      <c r="L13" s="62" t="s">
        <v>118</v>
      </c>
      <c r="M13" s="62">
        <v>6</v>
      </c>
      <c r="N13" s="62">
        <v>3</v>
      </c>
      <c r="O13" s="62">
        <v>3</v>
      </c>
      <c r="P13" s="62" t="s">
        <v>180</v>
      </c>
      <c r="Q13" s="63" t="s">
        <v>118</v>
      </c>
    </row>
    <row r="14" spans="1:1026" ht="31.5" x14ac:dyDescent="0.25">
      <c r="B14" s="159"/>
      <c r="C14" s="161"/>
      <c r="D14" s="96"/>
      <c r="E14" s="96"/>
      <c r="F14" s="96" t="s">
        <v>51</v>
      </c>
      <c r="G14" s="98" t="s">
        <v>122</v>
      </c>
      <c r="H14" s="22" t="s">
        <v>43</v>
      </c>
      <c r="I14" s="21" t="s">
        <v>120</v>
      </c>
      <c r="J14" s="62" t="s">
        <v>180</v>
      </c>
      <c r="K14" s="62" t="s">
        <v>118</v>
      </c>
      <c r="L14" s="62" t="s">
        <v>118</v>
      </c>
      <c r="M14" s="62">
        <v>4</v>
      </c>
      <c r="N14" s="62">
        <v>3</v>
      </c>
      <c r="O14" s="62">
        <v>1</v>
      </c>
      <c r="P14" s="62" t="s">
        <v>180</v>
      </c>
      <c r="Q14" s="63" t="s">
        <v>118</v>
      </c>
    </row>
    <row r="15" spans="1:1026" ht="31.5" customHeight="1" x14ac:dyDescent="0.25">
      <c r="B15" s="159"/>
      <c r="C15" s="161"/>
      <c r="D15" s="96"/>
      <c r="E15" s="96"/>
      <c r="F15" s="96"/>
      <c r="G15" s="98"/>
      <c r="H15" s="23" t="s">
        <v>44</v>
      </c>
      <c r="I15" s="21" t="s">
        <v>262</v>
      </c>
      <c r="J15" s="62" t="s">
        <v>180</v>
      </c>
      <c r="K15" s="62" t="s">
        <v>118</v>
      </c>
      <c r="L15" s="62" t="s">
        <v>118</v>
      </c>
      <c r="M15" s="62">
        <v>4</v>
      </c>
      <c r="N15" s="62">
        <v>3</v>
      </c>
      <c r="O15" s="62">
        <v>1</v>
      </c>
      <c r="P15" s="62" t="s">
        <v>180</v>
      </c>
      <c r="Q15" s="63" t="s">
        <v>118</v>
      </c>
    </row>
    <row r="16" spans="1:1026" ht="32.25" customHeight="1" x14ac:dyDescent="0.25">
      <c r="B16" s="159"/>
      <c r="C16" s="161"/>
      <c r="D16" s="96"/>
      <c r="E16" s="96"/>
      <c r="F16" s="96"/>
      <c r="G16" s="98"/>
      <c r="H16" s="23" t="s">
        <v>45</v>
      </c>
      <c r="I16" s="21" t="s">
        <v>264</v>
      </c>
      <c r="J16" s="62" t="s">
        <v>180</v>
      </c>
      <c r="K16" s="62" t="s">
        <v>118</v>
      </c>
      <c r="L16" s="62" t="s">
        <v>118</v>
      </c>
      <c r="M16" s="62">
        <v>4</v>
      </c>
      <c r="N16" s="62">
        <v>3</v>
      </c>
      <c r="O16" s="62">
        <v>1</v>
      </c>
      <c r="P16" s="62" t="s">
        <v>180</v>
      </c>
      <c r="Q16" s="63" t="s">
        <v>118</v>
      </c>
    </row>
    <row r="17" spans="2:17" ht="15.75" x14ac:dyDescent="0.25">
      <c r="B17" s="159"/>
      <c r="C17" s="161"/>
      <c r="D17" s="96"/>
      <c r="E17" s="96"/>
      <c r="F17" s="117" t="s">
        <v>55</v>
      </c>
      <c r="G17" s="130" t="s">
        <v>34</v>
      </c>
      <c r="H17" s="23" t="s">
        <v>48</v>
      </c>
      <c r="I17" s="59" t="s">
        <v>254</v>
      </c>
      <c r="J17" s="62" t="s">
        <v>180</v>
      </c>
      <c r="K17" s="62" t="s">
        <v>118</v>
      </c>
      <c r="L17" s="62" t="s">
        <v>118</v>
      </c>
      <c r="M17" s="62">
        <v>4</v>
      </c>
      <c r="N17" s="62">
        <v>3</v>
      </c>
      <c r="O17" s="62">
        <v>1</v>
      </c>
      <c r="P17" s="62" t="s">
        <v>180</v>
      </c>
      <c r="Q17" s="63" t="s">
        <v>118</v>
      </c>
    </row>
    <row r="18" spans="2:17" ht="15.75" x14ac:dyDescent="0.25">
      <c r="B18" s="159"/>
      <c r="C18" s="161"/>
      <c r="D18" s="96"/>
      <c r="E18" s="96"/>
      <c r="F18" s="118"/>
      <c r="G18" s="131"/>
      <c r="H18" s="23" t="s">
        <v>49</v>
      </c>
      <c r="I18" s="59" t="s">
        <v>252</v>
      </c>
      <c r="J18" s="62" t="s">
        <v>180</v>
      </c>
      <c r="K18" s="62" t="s">
        <v>118</v>
      </c>
      <c r="L18" s="62" t="s">
        <v>118</v>
      </c>
      <c r="M18" s="62">
        <v>4</v>
      </c>
      <c r="N18" s="62">
        <v>3</v>
      </c>
      <c r="O18" s="62">
        <v>1</v>
      </c>
      <c r="P18" s="62" t="s">
        <v>180</v>
      </c>
      <c r="Q18" s="63" t="s">
        <v>118</v>
      </c>
    </row>
    <row r="19" spans="2:17" ht="15.75" x14ac:dyDescent="0.25">
      <c r="B19" s="159"/>
      <c r="C19" s="161"/>
      <c r="D19" s="96"/>
      <c r="E19" s="96"/>
      <c r="F19" s="119"/>
      <c r="G19" s="132"/>
      <c r="H19" s="23" t="s">
        <v>306</v>
      </c>
      <c r="I19" s="59" t="s">
        <v>219</v>
      </c>
      <c r="J19" s="62" t="s">
        <v>180</v>
      </c>
      <c r="K19" s="62" t="s">
        <v>118</v>
      </c>
      <c r="L19" s="62" t="s">
        <v>118</v>
      </c>
      <c r="M19" s="62">
        <v>4</v>
      </c>
      <c r="N19" s="62">
        <v>3</v>
      </c>
      <c r="O19" s="62">
        <v>1</v>
      </c>
      <c r="P19" s="62" t="s">
        <v>180</v>
      </c>
      <c r="Q19" s="63" t="s">
        <v>118</v>
      </c>
    </row>
    <row r="20" spans="2:17" ht="31.5" x14ac:dyDescent="0.25">
      <c r="B20" s="159"/>
      <c r="C20" s="161"/>
      <c r="D20" s="96"/>
      <c r="E20" s="96"/>
      <c r="F20" s="96" t="s">
        <v>52</v>
      </c>
      <c r="G20" s="98" t="s">
        <v>174</v>
      </c>
      <c r="H20" s="22" t="s">
        <v>43</v>
      </c>
      <c r="I20" s="21" t="s">
        <v>223</v>
      </c>
      <c r="J20" s="62" t="s">
        <v>180</v>
      </c>
      <c r="K20" s="62" t="s">
        <v>118</v>
      </c>
      <c r="L20" s="62" t="s">
        <v>118</v>
      </c>
      <c r="M20" s="62">
        <v>4</v>
      </c>
      <c r="N20" s="62">
        <v>3</v>
      </c>
      <c r="O20" s="62">
        <v>1</v>
      </c>
      <c r="P20" s="62" t="s">
        <v>180</v>
      </c>
      <c r="Q20" s="63" t="s">
        <v>118</v>
      </c>
    </row>
    <row r="21" spans="2:17" ht="15.75" x14ac:dyDescent="0.25">
      <c r="B21" s="159"/>
      <c r="C21" s="161"/>
      <c r="D21" s="96"/>
      <c r="E21" s="96"/>
      <c r="F21" s="96"/>
      <c r="G21" s="98"/>
      <c r="H21" s="23" t="s">
        <v>44</v>
      </c>
      <c r="I21" s="21" t="s">
        <v>224</v>
      </c>
      <c r="J21" s="62" t="s">
        <v>180</v>
      </c>
      <c r="K21" s="62" t="s">
        <v>118</v>
      </c>
      <c r="L21" s="62" t="s">
        <v>118</v>
      </c>
      <c r="M21" s="62">
        <v>4</v>
      </c>
      <c r="N21" s="62">
        <v>3</v>
      </c>
      <c r="O21" s="62">
        <v>1</v>
      </c>
      <c r="P21" s="62" t="s">
        <v>180</v>
      </c>
      <c r="Q21" s="63" t="s">
        <v>118</v>
      </c>
    </row>
    <row r="22" spans="2:17" ht="47.25" x14ac:dyDescent="0.25">
      <c r="B22" s="159"/>
      <c r="C22" s="161"/>
      <c r="D22" s="96"/>
      <c r="E22" s="96"/>
      <c r="F22" s="77" t="s">
        <v>309</v>
      </c>
      <c r="G22" s="78" t="s">
        <v>310</v>
      </c>
      <c r="H22" s="70" t="s">
        <v>42</v>
      </c>
      <c r="I22" s="79"/>
      <c r="J22" s="80" t="s">
        <v>180</v>
      </c>
      <c r="K22" s="80"/>
      <c r="L22" s="80"/>
      <c r="M22" s="80">
        <v>3</v>
      </c>
      <c r="N22" s="80">
        <v>2</v>
      </c>
      <c r="O22" s="80">
        <v>1</v>
      </c>
      <c r="P22" s="80" t="s">
        <v>180</v>
      </c>
      <c r="Q22" s="63"/>
    </row>
    <row r="23" spans="2:17" ht="31.5" x14ac:dyDescent="0.25">
      <c r="B23" s="159"/>
      <c r="C23" s="161"/>
      <c r="D23" s="96"/>
      <c r="E23" s="96"/>
      <c r="F23" s="89" t="s">
        <v>359</v>
      </c>
      <c r="G23" s="90" t="s">
        <v>360</v>
      </c>
      <c r="H23" s="23" t="s">
        <v>42</v>
      </c>
      <c r="I23" s="86"/>
      <c r="J23" s="87" t="s">
        <v>180</v>
      </c>
      <c r="K23" s="87"/>
      <c r="L23" s="87"/>
      <c r="M23" s="87">
        <v>3</v>
      </c>
      <c r="N23" s="87">
        <v>1</v>
      </c>
      <c r="O23" s="87">
        <v>2</v>
      </c>
      <c r="P23" s="87" t="s">
        <v>180</v>
      </c>
      <c r="Q23" s="63"/>
    </row>
    <row r="24" spans="2:17" ht="15.75" x14ac:dyDescent="0.25">
      <c r="B24" s="159"/>
      <c r="C24" s="161"/>
      <c r="D24" s="96"/>
      <c r="E24" s="96"/>
      <c r="F24" s="89" t="s">
        <v>361</v>
      </c>
      <c r="G24" s="90" t="s">
        <v>362</v>
      </c>
      <c r="H24" s="23" t="s">
        <v>42</v>
      </c>
      <c r="I24" s="86"/>
      <c r="J24" s="87" t="s">
        <v>180</v>
      </c>
      <c r="K24" s="87"/>
      <c r="L24" s="87"/>
      <c r="M24" s="87">
        <v>3</v>
      </c>
      <c r="N24" s="87">
        <v>1</v>
      </c>
      <c r="O24" s="87">
        <v>2</v>
      </c>
      <c r="P24" s="87" t="s">
        <v>180</v>
      </c>
      <c r="Q24" s="63"/>
    </row>
    <row r="25" spans="2:17" ht="15.75" x14ac:dyDescent="0.25">
      <c r="B25" s="159"/>
      <c r="C25" s="161"/>
      <c r="D25" s="96"/>
      <c r="E25" s="96"/>
      <c r="F25" s="89" t="s">
        <v>311</v>
      </c>
      <c r="G25" s="90" t="s">
        <v>312</v>
      </c>
      <c r="H25" s="23" t="s">
        <v>42</v>
      </c>
      <c r="I25" s="86"/>
      <c r="J25" s="87" t="s">
        <v>180</v>
      </c>
      <c r="K25" s="87"/>
      <c r="L25" s="87"/>
      <c r="M25" s="87">
        <v>3</v>
      </c>
      <c r="N25" s="87">
        <v>2</v>
      </c>
      <c r="O25" s="87">
        <v>1</v>
      </c>
      <c r="P25" s="87" t="s">
        <v>180</v>
      </c>
      <c r="Q25" s="63"/>
    </row>
    <row r="26" spans="2:17" ht="31.5" x14ac:dyDescent="0.25">
      <c r="B26" s="159"/>
      <c r="C26" s="161"/>
      <c r="D26" s="96"/>
      <c r="E26" s="96"/>
      <c r="F26" s="89" t="s">
        <v>363</v>
      </c>
      <c r="G26" s="90" t="s">
        <v>364</v>
      </c>
      <c r="H26" s="23" t="s">
        <v>42</v>
      </c>
      <c r="I26" s="86"/>
      <c r="J26" s="87" t="s">
        <v>180</v>
      </c>
      <c r="K26" s="87"/>
      <c r="L26" s="87"/>
      <c r="M26" s="87">
        <v>2</v>
      </c>
      <c r="N26" s="87">
        <v>1</v>
      </c>
      <c r="O26" s="87">
        <v>1</v>
      </c>
      <c r="P26" s="87" t="s">
        <v>180</v>
      </c>
      <c r="Q26" s="63"/>
    </row>
    <row r="27" spans="2:17" ht="15.75" x14ac:dyDescent="0.25">
      <c r="B27" s="159"/>
      <c r="C27" s="161"/>
      <c r="D27" s="96"/>
      <c r="E27" s="96"/>
      <c r="F27" s="89" t="s">
        <v>365</v>
      </c>
      <c r="G27" s="90" t="s">
        <v>366</v>
      </c>
      <c r="H27" s="23" t="s">
        <v>42</v>
      </c>
      <c r="I27" s="86"/>
      <c r="J27" s="87" t="s">
        <v>180</v>
      </c>
      <c r="K27" s="87"/>
      <c r="L27" s="87"/>
      <c r="M27" s="87">
        <v>3</v>
      </c>
      <c r="N27" s="87">
        <v>1</v>
      </c>
      <c r="O27" s="87">
        <v>2</v>
      </c>
      <c r="P27" s="87" t="s">
        <v>180</v>
      </c>
      <c r="Q27" s="63"/>
    </row>
    <row r="28" spans="2:17" ht="15.75" x14ac:dyDescent="0.25">
      <c r="B28" s="159"/>
      <c r="C28" s="161"/>
      <c r="D28" s="96"/>
      <c r="E28" s="96"/>
      <c r="F28" s="89" t="s">
        <v>367</v>
      </c>
      <c r="G28" s="90" t="s">
        <v>368</v>
      </c>
      <c r="H28" s="23" t="s">
        <v>42</v>
      </c>
      <c r="I28" s="86"/>
      <c r="J28" s="87" t="s">
        <v>180</v>
      </c>
      <c r="K28" s="87" t="s">
        <v>180</v>
      </c>
      <c r="L28" s="87"/>
      <c r="M28" s="87">
        <v>2</v>
      </c>
      <c r="N28" s="87">
        <v>1</v>
      </c>
      <c r="O28" s="87">
        <v>1</v>
      </c>
      <c r="P28" s="87" t="s">
        <v>180</v>
      </c>
      <c r="Q28" s="63"/>
    </row>
    <row r="29" spans="2:17" ht="15.75" x14ac:dyDescent="0.25">
      <c r="B29" s="159"/>
      <c r="C29" s="161"/>
      <c r="D29" s="96"/>
      <c r="E29" s="96"/>
      <c r="F29" s="89" t="s">
        <v>313</v>
      </c>
      <c r="G29" s="90" t="s">
        <v>314</v>
      </c>
      <c r="H29" s="23" t="s">
        <v>42</v>
      </c>
      <c r="I29" s="86"/>
      <c r="J29" s="87" t="s">
        <v>180</v>
      </c>
      <c r="K29" s="87"/>
      <c r="L29" s="87"/>
      <c r="M29" s="87">
        <v>2</v>
      </c>
      <c r="N29" s="87">
        <v>1</v>
      </c>
      <c r="O29" s="87">
        <v>1</v>
      </c>
      <c r="P29" s="87" t="s">
        <v>180</v>
      </c>
      <c r="Q29" s="63"/>
    </row>
    <row r="30" spans="2:17" ht="31.5" x14ac:dyDescent="0.25">
      <c r="B30" s="159"/>
      <c r="C30" s="161"/>
      <c r="D30" s="96"/>
      <c r="E30" s="96"/>
      <c r="F30" s="89" t="s">
        <v>315</v>
      </c>
      <c r="G30" s="90" t="s">
        <v>316</v>
      </c>
      <c r="H30" s="31" t="s">
        <v>42</v>
      </c>
      <c r="I30" s="86"/>
      <c r="J30" s="87" t="s">
        <v>180</v>
      </c>
      <c r="K30" s="87"/>
      <c r="L30" s="87"/>
      <c r="M30" s="87">
        <v>2</v>
      </c>
      <c r="N30" s="87">
        <v>1</v>
      </c>
      <c r="O30" s="87">
        <v>1</v>
      </c>
      <c r="P30" s="87" t="s">
        <v>180</v>
      </c>
      <c r="Q30" s="63"/>
    </row>
    <row r="31" spans="2:17" ht="31.5" x14ac:dyDescent="0.25">
      <c r="B31" s="159"/>
      <c r="C31" s="161"/>
      <c r="D31" s="96"/>
      <c r="E31" s="96"/>
      <c r="F31" s="117" t="s">
        <v>317</v>
      </c>
      <c r="G31" s="114" t="s">
        <v>318</v>
      </c>
      <c r="H31" s="31" t="s">
        <v>43</v>
      </c>
      <c r="I31" s="86" t="s">
        <v>319</v>
      </c>
      <c r="J31" s="87" t="s">
        <v>180</v>
      </c>
      <c r="K31" s="87"/>
      <c r="L31" s="87"/>
      <c r="M31" s="87">
        <v>3</v>
      </c>
      <c r="N31" s="87">
        <v>1</v>
      </c>
      <c r="O31" s="87">
        <v>2</v>
      </c>
      <c r="P31" s="87" t="s">
        <v>180</v>
      </c>
      <c r="Q31" s="63"/>
    </row>
    <row r="32" spans="2:17" ht="31.5" x14ac:dyDescent="0.25">
      <c r="B32" s="159"/>
      <c r="C32" s="161"/>
      <c r="D32" s="96"/>
      <c r="E32" s="96"/>
      <c r="F32" s="119"/>
      <c r="G32" s="116"/>
      <c r="H32" s="31" t="s">
        <v>44</v>
      </c>
      <c r="I32" s="86" t="s">
        <v>320</v>
      </c>
      <c r="J32" s="87" t="s">
        <v>180</v>
      </c>
      <c r="K32" s="87"/>
      <c r="L32" s="87"/>
      <c r="M32" s="87">
        <v>3</v>
      </c>
      <c r="N32" s="87">
        <v>1</v>
      </c>
      <c r="O32" s="87">
        <v>2</v>
      </c>
      <c r="P32" s="87" t="s">
        <v>180</v>
      </c>
      <c r="Q32" s="63"/>
    </row>
    <row r="33" spans="2:17" ht="15.75" x14ac:dyDescent="0.25">
      <c r="B33" s="159"/>
      <c r="C33" s="161"/>
      <c r="D33" s="96"/>
      <c r="E33" s="96"/>
      <c r="F33" s="81" t="s">
        <v>321</v>
      </c>
      <c r="G33" s="82" t="s">
        <v>322</v>
      </c>
      <c r="H33" s="70" t="s">
        <v>42</v>
      </c>
      <c r="I33" s="79"/>
      <c r="J33" s="80" t="s">
        <v>180</v>
      </c>
      <c r="K33" s="80"/>
      <c r="L33" s="80"/>
      <c r="M33" s="80">
        <v>2</v>
      </c>
      <c r="N33" s="80">
        <v>1</v>
      </c>
      <c r="O33" s="80">
        <v>1</v>
      </c>
      <c r="P33" s="80" t="s">
        <v>180</v>
      </c>
      <c r="Q33" s="63"/>
    </row>
    <row r="34" spans="2:17" ht="31.5" x14ac:dyDescent="0.25">
      <c r="B34" s="159"/>
      <c r="C34" s="161"/>
      <c r="D34" s="96"/>
      <c r="E34" s="96"/>
      <c r="F34" s="81" t="s">
        <v>323</v>
      </c>
      <c r="G34" s="82" t="s">
        <v>324</v>
      </c>
      <c r="H34" s="70" t="s">
        <v>42</v>
      </c>
      <c r="I34" s="79"/>
      <c r="J34" s="80" t="s">
        <v>180</v>
      </c>
      <c r="K34" s="80"/>
      <c r="L34" s="80"/>
      <c r="M34" s="80">
        <v>2</v>
      </c>
      <c r="N34" s="80">
        <v>1</v>
      </c>
      <c r="O34" s="80">
        <v>1</v>
      </c>
      <c r="P34" s="80" t="s">
        <v>180</v>
      </c>
      <c r="Q34" s="63"/>
    </row>
    <row r="35" spans="2:17" ht="15.75" x14ac:dyDescent="0.25">
      <c r="B35" s="159"/>
      <c r="C35" s="161"/>
      <c r="D35" s="96"/>
      <c r="E35" s="96"/>
      <c r="F35" s="81" t="s">
        <v>325</v>
      </c>
      <c r="G35" s="82" t="s">
        <v>326</v>
      </c>
      <c r="H35" s="70" t="s">
        <v>42</v>
      </c>
      <c r="I35" s="79"/>
      <c r="J35" s="80" t="s">
        <v>180</v>
      </c>
      <c r="K35" s="80"/>
      <c r="L35" s="80"/>
      <c r="M35" s="80">
        <v>4</v>
      </c>
      <c r="N35" s="80">
        <v>3</v>
      </c>
      <c r="O35" s="80">
        <v>1</v>
      </c>
      <c r="P35" s="80" t="s">
        <v>180</v>
      </c>
      <c r="Q35" s="63"/>
    </row>
    <row r="36" spans="2:17" ht="15.75" x14ac:dyDescent="0.25">
      <c r="B36" s="159"/>
      <c r="C36" s="161"/>
      <c r="D36" s="96"/>
      <c r="E36" s="96"/>
      <c r="F36" s="81" t="s">
        <v>327</v>
      </c>
      <c r="G36" s="82" t="s">
        <v>328</v>
      </c>
      <c r="H36" s="70" t="s">
        <v>42</v>
      </c>
      <c r="I36" s="79"/>
      <c r="J36" s="80" t="s">
        <v>180</v>
      </c>
      <c r="K36" s="80"/>
      <c r="L36" s="80"/>
      <c r="M36" s="80">
        <v>2</v>
      </c>
      <c r="N36" s="80">
        <v>1</v>
      </c>
      <c r="O36" s="80">
        <v>1</v>
      </c>
      <c r="P36" s="80" t="s">
        <v>180</v>
      </c>
      <c r="Q36" s="63"/>
    </row>
    <row r="37" spans="2:17" ht="31.5" x14ac:dyDescent="0.25">
      <c r="B37" s="159"/>
      <c r="C37" s="161"/>
      <c r="D37" s="96"/>
      <c r="E37" s="96"/>
      <c r="F37" s="81" t="s">
        <v>329</v>
      </c>
      <c r="G37" s="82" t="s">
        <v>330</v>
      </c>
      <c r="H37" s="70" t="s">
        <v>42</v>
      </c>
      <c r="I37" s="79"/>
      <c r="J37" s="80" t="s">
        <v>180</v>
      </c>
      <c r="K37" s="80"/>
      <c r="L37" s="80"/>
      <c r="M37" s="80">
        <v>2</v>
      </c>
      <c r="N37" s="80">
        <v>1</v>
      </c>
      <c r="O37" s="80">
        <v>1</v>
      </c>
      <c r="P37" s="80" t="s">
        <v>180</v>
      </c>
      <c r="Q37" s="63"/>
    </row>
    <row r="38" spans="2:17" ht="31.5" x14ac:dyDescent="0.25">
      <c r="B38" s="159"/>
      <c r="C38" s="161"/>
      <c r="D38" s="96"/>
      <c r="E38" s="96"/>
      <c r="F38" s="77" t="s">
        <v>331</v>
      </c>
      <c r="G38" s="78" t="s">
        <v>332</v>
      </c>
      <c r="H38" s="70" t="s">
        <v>42</v>
      </c>
      <c r="I38" s="79"/>
      <c r="J38" s="80" t="s">
        <v>180</v>
      </c>
      <c r="K38" s="80"/>
      <c r="L38" s="80"/>
      <c r="M38" s="80">
        <v>3</v>
      </c>
      <c r="N38" s="80">
        <v>2</v>
      </c>
      <c r="O38" s="80">
        <v>1</v>
      </c>
      <c r="P38" s="80" t="s">
        <v>180</v>
      </c>
      <c r="Q38" s="63" t="s">
        <v>118</v>
      </c>
    </row>
    <row r="39" spans="2:17" ht="31.5" customHeight="1" x14ac:dyDescent="0.25">
      <c r="B39" s="159"/>
      <c r="C39" s="161"/>
      <c r="D39" s="96" t="s">
        <v>44</v>
      </c>
      <c r="E39" s="120" t="s">
        <v>7</v>
      </c>
      <c r="F39" s="25" t="s">
        <v>151</v>
      </c>
      <c r="G39" s="21" t="s">
        <v>175</v>
      </c>
      <c r="H39" s="25" t="s">
        <v>43</v>
      </c>
      <c r="I39" s="21" t="s">
        <v>240</v>
      </c>
      <c r="J39" s="62" t="s">
        <v>180</v>
      </c>
      <c r="K39" s="62" t="s">
        <v>118</v>
      </c>
      <c r="L39" s="62" t="s">
        <v>118</v>
      </c>
      <c r="M39" s="62">
        <v>5</v>
      </c>
      <c r="N39" s="62">
        <v>3</v>
      </c>
      <c r="O39" s="62">
        <v>2</v>
      </c>
      <c r="P39" s="62" t="s">
        <v>180</v>
      </c>
      <c r="Q39" s="63" t="s">
        <v>118</v>
      </c>
    </row>
    <row r="40" spans="2:17" ht="15.75" x14ac:dyDescent="0.25">
      <c r="B40" s="159"/>
      <c r="C40" s="161"/>
      <c r="D40" s="96"/>
      <c r="E40" s="120"/>
      <c r="F40" s="25" t="s">
        <v>53</v>
      </c>
      <c r="G40" s="21" t="s">
        <v>36</v>
      </c>
      <c r="H40" s="25" t="s">
        <v>43</v>
      </c>
      <c r="I40" s="21" t="s">
        <v>231</v>
      </c>
      <c r="J40" s="62" t="s">
        <v>180</v>
      </c>
      <c r="K40" s="62" t="s">
        <v>118</v>
      </c>
      <c r="L40" s="62" t="s">
        <v>118</v>
      </c>
      <c r="M40" s="62">
        <v>6</v>
      </c>
      <c r="N40" s="62">
        <v>3</v>
      </c>
      <c r="O40" s="62">
        <v>3</v>
      </c>
      <c r="P40" s="62" t="s">
        <v>180</v>
      </c>
      <c r="Q40" s="63" t="s">
        <v>118</v>
      </c>
    </row>
    <row r="41" spans="2:17" ht="15.75" x14ac:dyDescent="0.25">
      <c r="B41" s="159"/>
      <c r="C41" s="161"/>
      <c r="D41" s="96"/>
      <c r="E41" s="120"/>
      <c r="F41" s="25" t="s">
        <v>56</v>
      </c>
      <c r="G41" s="21" t="s">
        <v>113</v>
      </c>
      <c r="H41" s="25" t="s">
        <v>43</v>
      </c>
      <c r="I41" s="21" t="s">
        <v>138</v>
      </c>
      <c r="J41" s="62" t="s">
        <v>180</v>
      </c>
      <c r="K41" s="62" t="s">
        <v>118</v>
      </c>
      <c r="L41" s="62" t="s">
        <v>118</v>
      </c>
      <c r="M41" s="62">
        <v>4</v>
      </c>
      <c r="N41" s="62">
        <v>3</v>
      </c>
      <c r="O41" s="62">
        <v>1</v>
      </c>
      <c r="P41" s="62" t="s">
        <v>180</v>
      </c>
      <c r="Q41" s="63" t="s">
        <v>118</v>
      </c>
    </row>
    <row r="42" spans="2:17" ht="15.75" x14ac:dyDescent="0.25">
      <c r="B42" s="159"/>
      <c r="C42" s="161"/>
      <c r="D42" s="96"/>
      <c r="E42" s="120"/>
      <c r="F42" s="25" t="s">
        <v>54</v>
      </c>
      <c r="G42" s="26" t="s">
        <v>5</v>
      </c>
      <c r="H42" s="25" t="s">
        <v>43</v>
      </c>
      <c r="I42" s="21" t="s">
        <v>119</v>
      </c>
      <c r="J42" s="62" t="s">
        <v>180</v>
      </c>
      <c r="K42" s="62" t="s">
        <v>118</v>
      </c>
      <c r="L42" s="62" t="s">
        <v>118</v>
      </c>
      <c r="M42" s="62">
        <v>4</v>
      </c>
      <c r="N42" s="62">
        <v>3</v>
      </c>
      <c r="O42" s="62">
        <v>1</v>
      </c>
      <c r="P42" s="62" t="s">
        <v>180</v>
      </c>
      <c r="Q42" s="63" t="s">
        <v>118</v>
      </c>
    </row>
    <row r="43" spans="2:17" ht="15.75" x14ac:dyDescent="0.25">
      <c r="B43" s="159"/>
      <c r="C43" s="161"/>
      <c r="D43" s="96"/>
      <c r="E43" s="120"/>
      <c r="F43" s="117" t="s">
        <v>55</v>
      </c>
      <c r="G43" s="114" t="s">
        <v>34</v>
      </c>
      <c r="H43" s="25" t="s">
        <v>44</v>
      </c>
      <c r="I43" s="21" t="s">
        <v>225</v>
      </c>
      <c r="J43" s="62" t="s">
        <v>180</v>
      </c>
      <c r="K43" s="62" t="s">
        <v>118</v>
      </c>
      <c r="L43" s="62" t="s">
        <v>118</v>
      </c>
      <c r="M43" s="62">
        <v>4</v>
      </c>
      <c r="N43" s="62">
        <v>3</v>
      </c>
      <c r="O43" s="62">
        <v>1</v>
      </c>
      <c r="P43" s="62" t="s">
        <v>180</v>
      </c>
      <c r="Q43" s="63" t="s">
        <v>118</v>
      </c>
    </row>
    <row r="44" spans="2:17" ht="15.75" x14ac:dyDescent="0.25">
      <c r="B44" s="159"/>
      <c r="C44" s="161"/>
      <c r="D44" s="96"/>
      <c r="E44" s="120"/>
      <c r="F44" s="119"/>
      <c r="G44" s="116"/>
      <c r="H44" s="25" t="s">
        <v>45</v>
      </c>
      <c r="I44" s="21" t="s">
        <v>137</v>
      </c>
      <c r="J44" s="62" t="s">
        <v>180</v>
      </c>
      <c r="K44" s="62" t="s">
        <v>118</v>
      </c>
      <c r="L44" s="62" t="s">
        <v>118</v>
      </c>
      <c r="M44" s="62">
        <v>4</v>
      </c>
      <c r="N44" s="62">
        <v>3</v>
      </c>
      <c r="O44" s="62">
        <v>1</v>
      </c>
      <c r="P44" s="62" t="s">
        <v>180</v>
      </c>
      <c r="Q44" s="63" t="s">
        <v>118</v>
      </c>
    </row>
    <row r="45" spans="2:17" ht="15.75" x14ac:dyDescent="0.25">
      <c r="B45" s="159"/>
      <c r="C45" s="161"/>
      <c r="D45" s="96"/>
      <c r="E45" s="120"/>
      <c r="F45" s="96" t="s">
        <v>58</v>
      </c>
      <c r="G45" s="98" t="s">
        <v>125</v>
      </c>
      <c r="H45" s="22" t="s">
        <v>43</v>
      </c>
      <c r="I45" s="21" t="s">
        <v>8</v>
      </c>
      <c r="J45" s="62" t="s">
        <v>180</v>
      </c>
      <c r="K45" s="62" t="s">
        <v>118</v>
      </c>
      <c r="L45" s="62" t="s">
        <v>118</v>
      </c>
      <c r="M45" s="62">
        <v>8</v>
      </c>
      <c r="N45" s="62">
        <v>3</v>
      </c>
      <c r="O45" s="62">
        <v>5</v>
      </c>
      <c r="P45" s="62" t="s">
        <v>180</v>
      </c>
      <c r="Q45" s="63" t="s">
        <v>118</v>
      </c>
    </row>
    <row r="46" spans="2:17" ht="15.75" x14ac:dyDescent="0.25">
      <c r="B46" s="159"/>
      <c r="C46" s="161"/>
      <c r="D46" s="96"/>
      <c r="E46" s="120"/>
      <c r="F46" s="96"/>
      <c r="G46" s="98"/>
      <c r="H46" s="22" t="s">
        <v>44</v>
      </c>
      <c r="I46" s="21" t="s">
        <v>126</v>
      </c>
      <c r="J46" s="62" t="s">
        <v>180</v>
      </c>
      <c r="K46" s="62" t="s">
        <v>118</v>
      </c>
      <c r="L46" s="62" t="s">
        <v>118</v>
      </c>
      <c r="M46" s="62">
        <v>8</v>
      </c>
      <c r="N46" s="62">
        <v>5</v>
      </c>
      <c r="O46" s="62">
        <v>3</v>
      </c>
      <c r="P46" s="62" t="s">
        <v>180</v>
      </c>
      <c r="Q46" s="63" t="s">
        <v>118</v>
      </c>
    </row>
    <row r="47" spans="2:17" ht="15.75" x14ac:dyDescent="0.25">
      <c r="B47" s="159"/>
      <c r="C47" s="161"/>
      <c r="D47" s="96"/>
      <c r="E47" s="120"/>
      <c r="F47" s="96"/>
      <c r="G47" s="98"/>
      <c r="H47" s="22" t="s">
        <v>45</v>
      </c>
      <c r="I47" s="21" t="s">
        <v>127</v>
      </c>
      <c r="J47" s="62" t="s">
        <v>180</v>
      </c>
      <c r="K47" s="62" t="s">
        <v>118</v>
      </c>
      <c r="L47" s="62" t="s">
        <v>118</v>
      </c>
      <c r="M47" s="62">
        <v>8</v>
      </c>
      <c r="N47" s="62">
        <v>3</v>
      </c>
      <c r="O47" s="62">
        <v>5</v>
      </c>
      <c r="P47" s="62" t="s">
        <v>180</v>
      </c>
      <c r="Q47" s="63" t="s">
        <v>118</v>
      </c>
    </row>
    <row r="48" spans="2:17" ht="15.75" x14ac:dyDescent="0.25">
      <c r="B48" s="159"/>
      <c r="C48" s="161"/>
      <c r="D48" s="96"/>
      <c r="E48" s="120"/>
      <c r="F48" s="96"/>
      <c r="G48" s="98"/>
      <c r="H48" s="22" t="s">
        <v>46</v>
      </c>
      <c r="I48" s="21" t="s">
        <v>128</v>
      </c>
      <c r="J48" s="62" t="s">
        <v>180</v>
      </c>
      <c r="K48" s="62" t="s">
        <v>118</v>
      </c>
      <c r="L48" s="62" t="s">
        <v>118</v>
      </c>
      <c r="M48" s="62">
        <v>8</v>
      </c>
      <c r="N48" s="62">
        <v>3</v>
      </c>
      <c r="O48" s="62">
        <v>5</v>
      </c>
      <c r="P48" s="62" t="s">
        <v>180</v>
      </c>
      <c r="Q48" s="63" t="s">
        <v>118</v>
      </c>
    </row>
    <row r="49" spans="2:1026" ht="15.75" x14ac:dyDescent="0.25">
      <c r="B49" s="159"/>
      <c r="C49" s="161"/>
      <c r="D49" s="96"/>
      <c r="E49" s="120"/>
      <c r="F49" s="96"/>
      <c r="G49" s="98"/>
      <c r="H49" s="22" t="s">
        <v>48</v>
      </c>
      <c r="I49" s="21" t="s">
        <v>228</v>
      </c>
      <c r="J49" s="62" t="s">
        <v>180</v>
      </c>
      <c r="K49" s="62" t="s">
        <v>118</v>
      </c>
      <c r="L49" s="62" t="s">
        <v>118</v>
      </c>
      <c r="M49" s="62">
        <v>8</v>
      </c>
      <c r="N49" s="62">
        <v>3</v>
      </c>
      <c r="O49" s="62">
        <v>5</v>
      </c>
      <c r="P49" s="62" t="s">
        <v>180</v>
      </c>
      <c r="Q49" s="63" t="s">
        <v>118</v>
      </c>
    </row>
    <row r="50" spans="2:1026" ht="15.75" x14ac:dyDescent="0.25">
      <c r="B50" s="159"/>
      <c r="C50" s="161"/>
      <c r="D50" s="96"/>
      <c r="E50" s="120"/>
      <c r="F50" s="96"/>
      <c r="G50" s="98"/>
      <c r="H50" s="22" t="s">
        <v>49</v>
      </c>
      <c r="I50" s="21" t="s">
        <v>227</v>
      </c>
      <c r="J50" s="62" t="s">
        <v>180</v>
      </c>
      <c r="K50" s="62" t="s">
        <v>118</v>
      </c>
      <c r="L50" s="62" t="s">
        <v>118</v>
      </c>
      <c r="M50" s="62">
        <v>8</v>
      </c>
      <c r="N50" s="62">
        <v>3</v>
      </c>
      <c r="O50" s="62">
        <v>5</v>
      </c>
      <c r="P50" s="62" t="s">
        <v>180</v>
      </c>
      <c r="Q50" s="63" t="s">
        <v>118</v>
      </c>
    </row>
    <row r="51" spans="2:1026" ht="15.75" customHeight="1" x14ac:dyDescent="0.25">
      <c r="B51" s="159"/>
      <c r="C51" s="161"/>
      <c r="D51" s="96" t="s">
        <v>45</v>
      </c>
      <c r="E51" s="120" t="s">
        <v>30</v>
      </c>
      <c r="F51" s="25" t="s">
        <v>151</v>
      </c>
      <c r="G51" s="26" t="s">
        <v>175</v>
      </c>
      <c r="H51" s="25" t="s">
        <v>43</v>
      </c>
      <c r="I51" s="21" t="s">
        <v>144</v>
      </c>
      <c r="J51" s="62" t="s">
        <v>180</v>
      </c>
      <c r="K51" s="62" t="s">
        <v>118</v>
      </c>
      <c r="L51" s="62" t="s">
        <v>118</v>
      </c>
      <c r="M51" s="62">
        <v>5</v>
      </c>
      <c r="N51" s="62">
        <v>3</v>
      </c>
      <c r="O51" s="62">
        <v>2</v>
      </c>
      <c r="P51" s="62" t="s">
        <v>180</v>
      </c>
      <c r="Q51" s="63" t="s">
        <v>118</v>
      </c>
    </row>
    <row r="52" spans="2:1026" ht="31.5" x14ac:dyDescent="0.25">
      <c r="B52" s="159"/>
      <c r="C52" s="161"/>
      <c r="D52" s="96"/>
      <c r="E52" s="120"/>
      <c r="F52" s="25" t="s">
        <v>60</v>
      </c>
      <c r="G52" s="26" t="s">
        <v>123</v>
      </c>
      <c r="H52" s="22" t="s">
        <v>43</v>
      </c>
      <c r="I52" s="21" t="s">
        <v>139</v>
      </c>
      <c r="J52" s="62" t="s">
        <v>180</v>
      </c>
      <c r="K52" s="62" t="s">
        <v>180</v>
      </c>
      <c r="L52" s="62" t="s">
        <v>118</v>
      </c>
      <c r="M52" s="62">
        <v>5</v>
      </c>
      <c r="N52" s="62">
        <v>3</v>
      </c>
      <c r="O52" s="62">
        <v>2</v>
      </c>
      <c r="P52" s="62" t="s">
        <v>180</v>
      </c>
      <c r="Q52" s="63" t="s">
        <v>118</v>
      </c>
    </row>
    <row r="53" spans="2:1026" ht="15.75" x14ac:dyDescent="0.25">
      <c r="B53" s="159"/>
      <c r="C53" s="161"/>
      <c r="D53" s="96"/>
      <c r="E53" s="120"/>
      <c r="F53" s="25" t="s">
        <v>53</v>
      </c>
      <c r="G53" s="27" t="s">
        <v>36</v>
      </c>
      <c r="H53" s="25" t="s">
        <v>43</v>
      </c>
      <c r="I53" s="28" t="s">
        <v>31</v>
      </c>
      <c r="J53" s="62" t="s">
        <v>180</v>
      </c>
      <c r="K53" s="62" t="s">
        <v>118</v>
      </c>
      <c r="L53" s="62" t="s">
        <v>118</v>
      </c>
      <c r="M53" s="62">
        <v>6</v>
      </c>
      <c r="N53" s="62">
        <v>3</v>
      </c>
      <c r="O53" s="62">
        <v>3</v>
      </c>
      <c r="P53" s="62" t="s">
        <v>180</v>
      </c>
      <c r="Q53" s="63" t="s">
        <v>118</v>
      </c>
    </row>
    <row r="54" spans="2:1026" ht="15.75" x14ac:dyDescent="0.25">
      <c r="B54" s="159"/>
      <c r="C54" s="161"/>
      <c r="D54" s="96"/>
      <c r="E54" s="120"/>
      <c r="F54" s="25" t="s">
        <v>56</v>
      </c>
      <c r="G54" s="26" t="s">
        <v>113</v>
      </c>
      <c r="H54" s="25" t="s">
        <v>42</v>
      </c>
      <c r="I54" s="21"/>
      <c r="J54" s="62" t="s">
        <v>180</v>
      </c>
      <c r="K54" s="62" t="s">
        <v>118</v>
      </c>
      <c r="L54" s="62" t="s">
        <v>118</v>
      </c>
      <c r="M54" s="62">
        <v>4</v>
      </c>
      <c r="N54" s="62">
        <v>3</v>
      </c>
      <c r="O54" s="62">
        <v>1</v>
      </c>
      <c r="P54" s="62" t="s">
        <v>180</v>
      </c>
      <c r="Q54" s="63" t="s">
        <v>118</v>
      </c>
    </row>
    <row r="55" spans="2:1026" ht="15.75" x14ac:dyDescent="0.25">
      <c r="B55" s="159"/>
      <c r="C55" s="161"/>
      <c r="D55" s="96"/>
      <c r="E55" s="120"/>
      <c r="F55" s="25" t="s">
        <v>150</v>
      </c>
      <c r="G55" s="26" t="s">
        <v>176</v>
      </c>
      <c r="H55" s="25" t="s">
        <v>43</v>
      </c>
      <c r="I55" s="21" t="s">
        <v>154</v>
      </c>
      <c r="J55" s="62" t="s">
        <v>180</v>
      </c>
      <c r="K55" s="62" t="s">
        <v>180</v>
      </c>
      <c r="L55" s="62" t="s">
        <v>118</v>
      </c>
      <c r="M55" s="62">
        <v>7</v>
      </c>
      <c r="N55" s="62">
        <v>5</v>
      </c>
      <c r="O55" s="62">
        <v>2</v>
      </c>
      <c r="P55" s="62" t="s">
        <v>180</v>
      </c>
      <c r="Q55" s="63" t="s">
        <v>118</v>
      </c>
    </row>
    <row r="56" spans="2:1026" ht="15.75" x14ac:dyDescent="0.25">
      <c r="B56" s="159"/>
      <c r="C56" s="161"/>
      <c r="D56" s="96"/>
      <c r="E56" s="120"/>
      <c r="F56" s="25" t="s">
        <v>54</v>
      </c>
      <c r="G56" s="29" t="s">
        <v>5</v>
      </c>
      <c r="H56" s="25" t="s">
        <v>43</v>
      </c>
      <c r="I56" s="30" t="s">
        <v>119</v>
      </c>
      <c r="J56" s="62" t="s">
        <v>180</v>
      </c>
      <c r="K56" s="62" t="s">
        <v>118</v>
      </c>
      <c r="L56" s="62" t="s">
        <v>118</v>
      </c>
      <c r="M56" s="62">
        <v>4</v>
      </c>
      <c r="N56" s="62">
        <v>3</v>
      </c>
      <c r="O56" s="62">
        <v>1</v>
      </c>
      <c r="P56" s="62" t="s">
        <v>180</v>
      </c>
      <c r="Q56" s="63" t="s">
        <v>118</v>
      </c>
    </row>
    <row r="57" spans="2:1026" ht="15.75" x14ac:dyDescent="0.25">
      <c r="B57" s="159"/>
      <c r="C57" s="161"/>
      <c r="D57" s="96"/>
      <c r="E57" s="120"/>
      <c r="F57" s="25" t="s">
        <v>152</v>
      </c>
      <c r="G57" s="26" t="s">
        <v>140</v>
      </c>
      <c r="H57" s="25" t="s">
        <v>43</v>
      </c>
      <c r="I57" s="21" t="s">
        <v>145</v>
      </c>
      <c r="J57" s="62" t="s">
        <v>183</v>
      </c>
      <c r="K57" s="62" t="s">
        <v>118</v>
      </c>
      <c r="L57" s="62" t="s">
        <v>118</v>
      </c>
      <c r="M57" s="62">
        <v>6</v>
      </c>
      <c r="N57" s="62">
        <v>3</v>
      </c>
      <c r="O57" s="62">
        <v>3</v>
      </c>
      <c r="P57" s="62" t="s">
        <v>180</v>
      </c>
      <c r="Q57" s="63" t="s">
        <v>118</v>
      </c>
    </row>
    <row r="58" spans="2:1026" ht="15.75" x14ac:dyDescent="0.25">
      <c r="B58" s="159"/>
      <c r="C58" s="161"/>
      <c r="D58" s="96"/>
      <c r="E58" s="120"/>
      <c r="F58" s="89" t="s">
        <v>55</v>
      </c>
      <c r="G58" s="90" t="s">
        <v>34</v>
      </c>
      <c r="H58" s="25" t="s">
        <v>44</v>
      </c>
      <c r="I58" s="21" t="s">
        <v>137</v>
      </c>
      <c r="J58" s="62" t="s">
        <v>180</v>
      </c>
      <c r="K58" s="62" t="s">
        <v>118</v>
      </c>
      <c r="L58" s="62" t="s">
        <v>118</v>
      </c>
      <c r="M58" s="62">
        <v>4</v>
      </c>
      <c r="N58" s="62">
        <v>3</v>
      </c>
      <c r="O58" s="62">
        <v>1</v>
      </c>
      <c r="P58" s="62" t="s">
        <v>180</v>
      </c>
      <c r="Q58" s="63" t="s">
        <v>118</v>
      </c>
    </row>
    <row r="59" spans="2:1026" ht="15.75" x14ac:dyDescent="0.25">
      <c r="B59" s="159"/>
      <c r="C59" s="161"/>
      <c r="D59" s="96"/>
      <c r="E59" s="120"/>
      <c r="F59" s="96" t="s">
        <v>64</v>
      </c>
      <c r="G59" s="98" t="s">
        <v>124</v>
      </c>
      <c r="H59" s="25" t="s">
        <v>43</v>
      </c>
      <c r="I59" s="21" t="s">
        <v>232</v>
      </c>
      <c r="J59" s="62" t="s">
        <v>183</v>
      </c>
      <c r="K59" s="62" t="s">
        <v>118</v>
      </c>
      <c r="L59" s="62" t="s">
        <v>118</v>
      </c>
      <c r="M59" s="62">
        <v>6</v>
      </c>
      <c r="N59" s="62">
        <v>3</v>
      </c>
      <c r="O59" s="62">
        <v>3</v>
      </c>
      <c r="P59" s="62" t="s">
        <v>180</v>
      </c>
      <c r="Q59" s="63" t="s">
        <v>118</v>
      </c>
    </row>
    <row r="60" spans="2:1026" ht="15.75" x14ac:dyDescent="0.25">
      <c r="B60" s="159"/>
      <c r="C60" s="161"/>
      <c r="D60" s="96"/>
      <c r="E60" s="120"/>
      <c r="F60" s="96"/>
      <c r="G60" s="98"/>
      <c r="H60" s="25" t="s">
        <v>44</v>
      </c>
      <c r="I60" s="21" t="s">
        <v>146</v>
      </c>
      <c r="J60" s="62" t="s">
        <v>183</v>
      </c>
      <c r="K60" s="62" t="s">
        <v>118</v>
      </c>
      <c r="L60" s="62" t="s">
        <v>118</v>
      </c>
      <c r="M60" s="62">
        <v>6</v>
      </c>
      <c r="N60" s="62">
        <v>3</v>
      </c>
      <c r="O60" s="62">
        <v>3</v>
      </c>
      <c r="P60" s="62" t="s">
        <v>180</v>
      </c>
      <c r="Q60" s="63" t="s">
        <v>118</v>
      </c>
    </row>
    <row r="61" spans="2:1026" ht="31.5" x14ac:dyDescent="0.25">
      <c r="B61" s="159"/>
      <c r="C61" s="161"/>
      <c r="D61" s="96"/>
      <c r="E61" s="120"/>
      <c r="F61" s="96" t="s">
        <v>61</v>
      </c>
      <c r="G61" s="98" t="s">
        <v>9</v>
      </c>
      <c r="H61" s="22" t="s">
        <v>43</v>
      </c>
      <c r="I61" s="21" t="s">
        <v>10</v>
      </c>
      <c r="J61" s="62" t="s">
        <v>183</v>
      </c>
      <c r="K61" s="62" t="s">
        <v>180</v>
      </c>
      <c r="L61" s="62" t="s">
        <v>118</v>
      </c>
      <c r="M61" s="62">
        <v>2</v>
      </c>
      <c r="N61" s="62">
        <v>1</v>
      </c>
      <c r="O61" s="62">
        <v>1</v>
      </c>
      <c r="P61" s="62" t="s">
        <v>180</v>
      </c>
      <c r="Q61" s="63" t="s">
        <v>118</v>
      </c>
    </row>
    <row r="62" spans="2:1026" ht="15.75" x14ac:dyDescent="0.25">
      <c r="B62" s="159"/>
      <c r="C62" s="161"/>
      <c r="D62" s="96"/>
      <c r="E62" s="120"/>
      <c r="F62" s="96"/>
      <c r="G62" s="98"/>
      <c r="H62" s="22" t="s">
        <v>44</v>
      </c>
      <c r="I62" s="21" t="s">
        <v>11</v>
      </c>
      <c r="J62" s="62" t="s">
        <v>180</v>
      </c>
      <c r="K62" s="62" t="s">
        <v>180</v>
      </c>
      <c r="L62" s="62" t="s">
        <v>118</v>
      </c>
      <c r="M62" s="62">
        <v>6</v>
      </c>
      <c r="N62" s="62">
        <v>3</v>
      </c>
      <c r="O62" s="62">
        <v>3</v>
      </c>
      <c r="P62" s="62" t="s">
        <v>180</v>
      </c>
      <c r="Q62" s="63" t="s">
        <v>118</v>
      </c>
    </row>
    <row r="63" spans="2:1026" ht="15.75" x14ac:dyDescent="0.25">
      <c r="B63" s="159"/>
      <c r="C63" s="161"/>
      <c r="D63" s="96"/>
      <c r="E63" s="120"/>
      <c r="F63" s="96"/>
      <c r="G63" s="98"/>
      <c r="H63" s="22" t="s">
        <v>45</v>
      </c>
      <c r="I63" s="21" t="s">
        <v>12</v>
      </c>
      <c r="J63" s="62" t="s">
        <v>183</v>
      </c>
      <c r="K63" s="62" t="s">
        <v>180</v>
      </c>
      <c r="L63" s="62" t="s">
        <v>118</v>
      </c>
      <c r="M63" s="62">
        <v>7</v>
      </c>
      <c r="N63" s="62">
        <v>5</v>
      </c>
      <c r="O63" s="62">
        <v>2</v>
      </c>
      <c r="P63" s="62" t="s">
        <v>180</v>
      </c>
      <c r="Q63" s="63" t="s">
        <v>118</v>
      </c>
    </row>
    <row r="64" spans="2:1026" ht="15.75" customHeight="1" x14ac:dyDescent="0.25">
      <c r="B64" s="159"/>
      <c r="C64" s="161"/>
      <c r="D64" s="117" t="s">
        <v>46</v>
      </c>
      <c r="E64" s="130" t="s">
        <v>32</v>
      </c>
      <c r="F64" s="25" t="s">
        <v>56</v>
      </c>
      <c r="G64" s="26" t="s">
        <v>113</v>
      </c>
      <c r="H64" s="25" t="s">
        <v>42</v>
      </c>
      <c r="I64" s="21"/>
      <c r="J64" s="62" t="s">
        <v>180</v>
      </c>
      <c r="K64" s="62" t="s">
        <v>118</v>
      </c>
      <c r="L64" s="62" t="s">
        <v>118</v>
      </c>
      <c r="M64" s="62">
        <v>4</v>
      </c>
      <c r="N64" s="62">
        <v>3</v>
      </c>
      <c r="O64" s="62">
        <v>1</v>
      </c>
      <c r="P64" s="62" t="s">
        <v>180</v>
      </c>
      <c r="Q64" s="63" t="s">
        <v>118</v>
      </c>
      <c r="AMJ64" s="12"/>
      <c r="AMK64" s="12"/>
      <c r="AML64" s="12"/>
    </row>
    <row r="65" spans="2:1026" ht="15.75" customHeight="1" x14ac:dyDescent="0.25">
      <c r="B65" s="159"/>
      <c r="C65" s="161"/>
      <c r="D65" s="118"/>
      <c r="E65" s="131"/>
      <c r="F65" s="25" t="s">
        <v>54</v>
      </c>
      <c r="G65" s="26" t="s">
        <v>5</v>
      </c>
      <c r="H65" s="25" t="s">
        <v>43</v>
      </c>
      <c r="I65" s="21" t="s">
        <v>119</v>
      </c>
      <c r="J65" s="62" t="s">
        <v>180</v>
      </c>
      <c r="K65" s="62" t="s">
        <v>118</v>
      </c>
      <c r="L65" s="62" t="s">
        <v>118</v>
      </c>
      <c r="M65" s="62">
        <v>4</v>
      </c>
      <c r="N65" s="62">
        <v>3</v>
      </c>
      <c r="O65" s="62">
        <v>1</v>
      </c>
      <c r="P65" s="62" t="s">
        <v>180</v>
      </c>
      <c r="Q65" s="63" t="s">
        <v>118</v>
      </c>
      <c r="AMJ65" s="12"/>
      <c r="AMK65" s="12"/>
      <c r="AML65" s="12"/>
    </row>
    <row r="66" spans="2:1026" ht="47.25" x14ac:dyDescent="0.25">
      <c r="B66" s="159"/>
      <c r="C66" s="161"/>
      <c r="D66" s="118"/>
      <c r="E66" s="131"/>
      <c r="F66" s="96" t="s">
        <v>59</v>
      </c>
      <c r="G66" s="98" t="s">
        <v>13</v>
      </c>
      <c r="H66" s="31" t="s">
        <v>43</v>
      </c>
      <c r="I66" s="26" t="s">
        <v>206</v>
      </c>
      <c r="J66" s="62" t="s">
        <v>180</v>
      </c>
      <c r="K66" s="62" t="s">
        <v>118</v>
      </c>
      <c r="L66" s="62" t="s">
        <v>118</v>
      </c>
      <c r="M66" s="62">
        <v>2</v>
      </c>
      <c r="N66" s="62">
        <v>1</v>
      </c>
      <c r="O66" s="62">
        <v>1</v>
      </c>
      <c r="P66" s="62" t="s">
        <v>180</v>
      </c>
      <c r="Q66" s="63" t="s">
        <v>118</v>
      </c>
    </row>
    <row r="67" spans="2:1026" ht="63" x14ac:dyDescent="0.25">
      <c r="B67" s="159"/>
      <c r="C67" s="161"/>
      <c r="D67" s="118"/>
      <c r="E67" s="131"/>
      <c r="F67" s="96"/>
      <c r="G67" s="98"/>
      <c r="H67" s="25" t="s">
        <v>44</v>
      </c>
      <c r="I67" s="26" t="s">
        <v>129</v>
      </c>
      <c r="J67" s="62" t="s">
        <v>180</v>
      </c>
      <c r="K67" s="62" t="s">
        <v>118</v>
      </c>
      <c r="L67" s="62" t="s">
        <v>118</v>
      </c>
      <c r="M67" s="62">
        <v>2</v>
      </c>
      <c r="N67" s="62">
        <v>1</v>
      </c>
      <c r="O67" s="62">
        <v>1</v>
      </c>
      <c r="P67" s="62" t="s">
        <v>180</v>
      </c>
      <c r="Q67" s="63" t="s">
        <v>118</v>
      </c>
    </row>
    <row r="68" spans="2:1026" ht="31.5" x14ac:dyDescent="0.25">
      <c r="B68" s="159"/>
      <c r="C68" s="161"/>
      <c r="D68" s="118"/>
      <c r="E68" s="131"/>
      <c r="F68" s="25" t="s">
        <v>62</v>
      </c>
      <c r="G68" s="26" t="s">
        <v>173</v>
      </c>
      <c r="H68" s="25" t="s">
        <v>43</v>
      </c>
      <c r="I68" s="21" t="s">
        <v>130</v>
      </c>
      <c r="J68" s="62" t="s">
        <v>180</v>
      </c>
      <c r="K68" s="62" t="s">
        <v>118</v>
      </c>
      <c r="L68" s="62" t="s">
        <v>118</v>
      </c>
      <c r="M68" s="62">
        <v>2</v>
      </c>
      <c r="N68" s="62">
        <v>1</v>
      </c>
      <c r="O68" s="62">
        <v>1</v>
      </c>
      <c r="P68" s="62" t="s">
        <v>180</v>
      </c>
      <c r="Q68" s="63" t="s">
        <v>118</v>
      </c>
    </row>
    <row r="69" spans="2:1026" ht="15.75" x14ac:dyDescent="0.25">
      <c r="B69" s="159"/>
      <c r="C69" s="161"/>
      <c r="D69" s="118"/>
      <c r="E69" s="131"/>
      <c r="F69" s="96" t="s">
        <v>63</v>
      </c>
      <c r="G69" s="98" t="s">
        <v>29</v>
      </c>
      <c r="H69" s="22" t="s">
        <v>43</v>
      </c>
      <c r="I69" s="21" t="s">
        <v>14</v>
      </c>
      <c r="J69" s="62" t="s">
        <v>180</v>
      </c>
      <c r="K69" s="62" t="s">
        <v>118</v>
      </c>
      <c r="L69" s="62" t="s">
        <v>118</v>
      </c>
      <c r="M69" s="62">
        <v>2</v>
      </c>
      <c r="N69" s="62">
        <v>1</v>
      </c>
      <c r="O69" s="62">
        <v>1</v>
      </c>
      <c r="P69" s="62" t="s">
        <v>180</v>
      </c>
      <c r="Q69" s="63" t="s">
        <v>118</v>
      </c>
    </row>
    <row r="70" spans="2:1026" ht="15.75" x14ac:dyDescent="0.25">
      <c r="B70" s="159"/>
      <c r="C70" s="161"/>
      <c r="D70" s="118"/>
      <c r="E70" s="131"/>
      <c r="F70" s="96"/>
      <c r="G70" s="98"/>
      <c r="H70" s="22" t="s">
        <v>44</v>
      </c>
      <c r="I70" s="21" t="s">
        <v>15</v>
      </c>
      <c r="J70" s="62" t="s">
        <v>180</v>
      </c>
      <c r="K70" s="62" t="s">
        <v>118</v>
      </c>
      <c r="L70" s="62" t="s">
        <v>118</v>
      </c>
      <c r="M70" s="62">
        <v>2</v>
      </c>
      <c r="N70" s="62">
        <v>1</v>
      </c>
      <c r="O70" s="62">
        <v>1</v>
      </c>
      <c r="P70" s="62" t="s">
        <v>180</v>
      </c>
      <c r="Q70" s="63" t="s">
        <v>118</v>
      </c>
    </row>
    <row r="71" spans="2:1026" ht="15.75" x14ac:dyDescent="0.25">
      <c r="B71" s="159"/>
      <c r="C71" s="161"/>
      <c r="D71" s="119"/>
      <c r="E71" s="132"/>
      <c r="F71" s="96"/>
      <c r="G71" s="98"/>
      <c r="H71" s="22" t="s">
        <v>45</v>
      </c>
      <c r="I71" s="21" t="s">
        <v>204</v>
      </c>
      <c r="J71" s="62" t="s">
        <v>180</v>
      </c>
      <c r="K71" s="62" t="s">
        <v>118</v>
      </c>
      <c r="L71" s="62" t="s">
        <v>118</v>
      </c>
      <c r="M71" s="62">
        <v>2</v>
      </c>
      <c r="N71" s="62">
        <v>1</v>
      </c>
      <c r="O71" s="62">
        <v>1</v>
      </c>
      <c r="P71" s="62" t="s">
        <v>180</v>
      </c>
      <c r="Q71" s="63" t="s">
        <v>118</v>
      </c>
    </row>
    <row r="72" spans="2:1026" ht="15.75" customHeight="1" x14ac:dyDescent="0.25">
      <c r="B72" s="159"/>
      <c r="C72" s="161"/>
      <c r="D72" s="96" t="s">
        <v>47</v>
      </c>
      <c r="E72" s="120" t="s">
        <v>33</v>
      </c>
      <c r="F72" s="25" t="s">
        <v>53</v>
      </c>
      <c r="G72" s="26" t="s">
        <v>36</v>
      </c>
      <c r="H72" s="31" t="s">
        <v>42</v>
      </c>
      <c r="I72" s="21" t="s">
        <v>118</v>
      </c>
      <c r="J72" s="62" t="s">
        <v>180</v>
      </c>
      <c r="K72" s="62" t="s">
        <v>118</v>
      </c>
      <c r="L72" s="62" t="s">
        <v>118</v>
      </c>
      <c r="M72" s="62">
        <v>6</v>
      </c>
      <c r="N72" s="62">
        <v>3</v>
      </c>
      <c r="O72" s="62">
        <v>3</v>
      </c>
      <c r="P72" s="62" t="s">
        <v>180</v>
      </c>
      <c r="Q72" s="63" t="s">
        <v>118</v>
      </c>
    </row>
    <row r="73" spans="2:1026" ht="15.75" x14ac:dyDescent="0.25">
      <c r="B73" s="159"/>
      <c r="C73" s="161"/>
      <c r="D73" s="96"/>
      <c r="E73" s="120"/>
      <c r="F73" s="25" t="s">
        <v>56</v>
      </c>
      <c r="G73" s="26" t="s">
        <v>113</v>
      </c>
      <c r="H73" s="31" t="s">
        <v>42</v>
      </c>
      <c r="I73" s="21"/>
      <c r="J73" s="62" t="s">
        <v>180</v>
      </c>
      <c r="K73" s="62" t="s">
        <v>118</v>
      </c>
      <c r="L73" s="62" t="s">
        <v>118</v>
      </c>
      <c r="M73" s="62">
        <v>4</v>
      </c>
      <c r="N73" s="62">
        <v>3</v>
      </c>
      <c r="O73" s="62">
        <v>1</v>
      </c>
      <c r="P73" s="62" t="s">
        <v>180</v>
      </c>
      <c r="Q73" s="63" t="s">
        <v>118</v>
      </c>
    </row>
    <row r="74" spans="2:1026" ht="31.5" x14ac:dyDescent="0.25">
      <c r="B74" s="159"/>
      <c r="C74" s="161"/>
      <c r="D74" s="96"/>
      <c r="E74" s="120"/>
      <c r="F74" s="25" t="s">
        <v>65</v>
      </c>
      <c r="G74" s="26" t="s">
        <v>35</v>
      </c>
      <c r="H74" s="31" t="s">
        <v>43</v>
      </c>
      <c r="I74" s="21" t="s">
        <v>185</v>
      </c>
      <c r="J74" s="62" t="s">
        <v>180</v>
      </c>
      <c r="K74" s="62" t="s">
        <v>118</v>
      </c>
      <c r="L74" s="62" t="s">
        <v>180</v>
      </c>
      <c r="M74" s="62">
        <v>5</v>
      </c>
      <c r="N74" s="62">
        <v>3</v>
      </c>
      <c r="O74" s="62">
        <v>2</v>
      </c>
      <c r="P74" s="62" t="s">
        <v>180</v>
      </c>
      <c r="Q74" s="63" t="s">
        <v>118</v>
      </c>
    </row>
    <row r="75" spans="2:1026" ht="15.75" x14ac:dyDescent="0.25">
      <c r="B75" s="159"/>
      <c r="C75" s="161"/>
      <c r="D75" s="96"/>
      <c r="E75" s="120"/>
      <c r="F75" s="25" t="s">
        <v>54</v>
      </c>
      <c r="G75" s="26" t="s">
        <v>5</v>
      </c>
      <c r="H75" s="31" t="s">
        <v>43</v>
      </c>
      <c r="I75" s="21" t="s">
        <v>119</v>
      </c>
      <c r="J75" s="62" t="s">
        <v>180</v>
      </c>
      <c r="K75" s="62" t="s">
        <v>118</v>
      </c>
      <c r="L75" s="62" t="s">
        <v>118</v>
      </c>
      <c r="M75" s="62">
        <v>4</v>
      </c>
      <c r="N75" s="62">
        <v>3</v>
      </c>
      <c r="O75" s="62">
        <v>1</v>
      </c>
      <c r="P75" s="62" t="s">
        <v>180</v>
      </c>
      <c r="Q75" s="63" t="s">
        <v>118</v>
      </c>
    </row>
    <row r="76" spans="2:1026" ht="15.75" x14ac:dyDescent="0.25">
      <c r="B76" s="159"/>
      <c r="C76" s="161"/>
      <c r="D76" s="96"/>
      <c r="E76" s="120"/>
      <c r="F76" s="96" t="s">
        <v>64</v>
      </c>
      <c r="G76" s="98" t="s">
        <v>124</v>
      </c>
      <c r="H76" s="25" t="s">
        <v>43</v>
      </c>
      <c r="I76" s="21" t="s">
        <v>27</v>
      </c>
      <c r="J76" s="62" t="s">
        <v>180</v>
      </c>
      <c r="K76" s="62" t="s">
        <v>118</v>
      </c>
      <c r="L76" s="62" t="s">
        <v>118</v>
      </c>
      <c r="M76" s="62">
        <v>5</v>
      </c>
      <c r="N76" s="62">
        <v>3</v>
      </c>
      <c r="O76" s="62">
        <v>2</v>
      </c>
      <c r="P76" s="62" t="s">
        <v>180</v>
      </c>
      <c r="Q76" s="63" t="s">
        <v>118</v>
      </c>
    </row>
    <row r="77" spans="2:1026" ht="15.75" x14ac:dyDescent="0.25">
      <c r="B77" s="159"/>
      <c r="C77" s="161"/>
      <c r="D77" s="96"/>
      <c r="E77" s="120"/>
      <c r="F77" s="96"/>
      <c r="G77" s="98"/>
      <c r="H77" s="25" t="s">
        <v>44</v>
      </c>
      <c r="I77" s="21" t="s">
        <v>28</v>
      </c>
      <c r="J77" s="62" t="s">
        <v>180</v>
      </c>
      <c r="K77" s="62" t="s">
        <v>118</v>
      </c>
      <c r="L77" s="62" t="s">
        <v>118</v>
      </c>
      <c r="M77" s="62">
        <v>5</v>
      </c>
      <c r="N77" s="62">
        <v>3</v>
      </c>
      <c r="O77" s="62">
        <v>2</v>
      </c>
      <c r="P77" s="62" t="s">
        <v>180</v>
      </c>
      <c r="Q77" s="63" t="s">
        <v>118</v>
      </c>
    </row>
    <row r="78" spans="2:1026" ht="15.75" x14ac:dyDescent="0.25">
      <c r="B78" s="159"/>
      <c r="C78" s="161"/>
      <c r="D78" s="96"/>
      <c r="E78" s="120"/>
      <c r="F78" s="96"/>
      <c r="G78" s="98"/>
      <c r="H78" s="25" t="s">
        <v>45</v>
      </c>
      <c r="I78" s="21" t="s">
        <v>131</v>
      </c>
      <c r="J78" s="62" t="s">
        <v>180</v>
      </c>
      <c r="K78" s="62" t="s">
        <v>118</v>
      </c>
      <c r="L78" s="62" t="s">
        <v>118</v>
      </c>
      <c r="M78" s="62">
        <v>5</v>
      </c>
      <c r="N78" s="62">
        <v>3</v>
      </c>
      <c r="O78" s="62">
        <v>2</v>
      </c>
      <c r="P78" s="62" t="s">
        <v>180</v>
      </c>
      <c r="Q78" s="63" t="s">
        <v>118</v>
      </c>
    </row>
    <row r="79" spans="2:1026" ht="15.75" x14ac:dyDescent="0.25">
      <c r="B79" s="159"/>
      <c r="C79" s="161"/>
      <c r="D79" s="96"/>
      <c r="E79" s="120"/>
      <c r="F79" s="25" t="s">
        <v>52</v>
      </c>
      <c r="G79" s="21" t="s">
        <v>174</v>
      </c>
      <c r="H79" s="20" t="s">
        <v>42</v>
      </c>
      <c r="I79" s="21" t="s">
        <v>118</v>
      </c>
      <c r="J79" s="62" t="s">
        <v>180</v>
      </c>
      <c r="K79" s="62" t="s">
        <v>118</v>
      </c>
      <c r="L79" s="62" t="s">
        <v>118</v>
      </c>
      <c r="M79" s="62">
        <v>4</v>
      </c>
      <c r="N79" s="62">
        <v>3</v>
      </c>
      <c r="O79" s="62">
        <v>1</v>
      </c>
      <c r="P79" s="62" t="s">
        <v>180</v>
      </c>
      <c r="Q79" s="63" t="s">
        <v>118</v>
      </c>
    </row>
    <row r="80" spans="2:1026" ht="31.5" x14ac:dyDescent="0.25">
      <c r="B80" s="159"/>
      <c r="C80" s="161"/>
      <c r="D80" s="96"/>
      <c r="E80" s="120"/>
      <c r="F80" s="96" t="s">
        <v>95</v>
      </c>
      <c r="G80" s="98" t="s">
        <v>132</v>
      </c>
      <c r="H80" s="25" t="s">
        <v>43</v>
      </c>
      <c r="I80" s="21" t="s">
        <v>133</v>
      </c>
      <c r="J80" s="62" t="s">
        <v>180</v>
      </c>
      <c r="K80" s="62" t="s">
        <v>118</v>
      </c>
      <c r="L80" s="62" t="s">
        <v>118</v>
      </c>
      <c r="M80" s="62">
        <v>5</v>
      </c>
      <c r="N80" s="62">
        <v>3</v>
      </c>
      <c r="O80" s="62">
        <v>2</v>
      </c>
      <c r="P80" s="62" t="s">
        <v>180</v>
      </c>
      <c r="Q80" s="63" t="s">
        <v>118</v>
      </c>
    </row>
    <row r="81" spans="2:17" ht="15.75" x14ac:dyDescent="0.25">
      <c r="B81" s="159"/>
      <c r="C81" s="161"/>
      <c r="D81" s="96"/>
      <c r="E81" s="120"/>
      <c r="F81" s="96"/>
      <c r="G81" s="98"/>
      <c r="H81" s="25" t="s">
        <v>44</v>
      </c>
      <c r="I81" s="21" t="s">
        <v>121</v>
      </c>
      <c r="J81" s="62" t="s">
        <v>180</v>
      </c>
      <c r="K81" s="62" t="s">
        <v>118</v>
      </c>
      <c r="L81" s="62" t="s">
        <v>118</v>
      </c>
      <c r="M81" s="62">
        <v>5</v>
      </c>
      <c r="N81" s="62">
        <v>3</v>
      </c>
      <c r="O81" s="62">
        <v>2</v>
      </c>
      <c r="P81" s="62" t="s">
        <v>180</v>
      </c>
      <c r="Q81" s="63" t="s">
        <v>118</v>
      </c>
    </row>
    <row r="82" spans="2:17" ht="31.5" x14ac:dyDescent="0.25">
      <c r="B82" s="159"/>
      <c r="C82" s="161"/>
      <c r="D82" s="96"/>
      <c r="E82" s="120"/>
      <c r="F82" s="96"/>
      <c r="G82" s="98"/>
      <c r="H82" s="25" t="s">
        <v>45</v>
      </c>
      <c r="I82" s="21" t="s">
        <v>134</v>
      </c>
      <c r="J82" s="62" t="s">
        <v>180</v>
      </c>
      <c r="K82" s="62" t="s">
        <v>118</v>
      </c>
      <c r="L82" s="62" t="s">
        <v>118</v>
      </c>
      <c r="M82" s="62">
        <v>5</v>
      </c>
      <c r="N82" s="62">
        <v>3</v>
      </c>
      <c r="O82" s="62">
        <v>2</v>
      </c>
      <c r="P82" s="62" t="s">
        <v>180</v>
      </c>
      <c r="Q82" s="63" t="s">
        <v>118</v>
      </c>
    </row>
    <row r="83" spans="2:17" ht="15.75" x14ac:dyDescent="0.25">
      <c r="B83" s="159"/>
      <c r="C83" s="161"/>
      <c r="D83" s="96"/>
      <c r="E83" s="120"/>
      <c r="F83" s="96"/>
      <c r="G83" s="98"/>
      <c r="H83" s="25" t="s">
        <v>46</v>
      </c>
      <c r="I83" s="21" t="s">
        <v>96</v>
      </c>
      <c r="J83" s="62" t="s">
        <v>180</v>
      </c>
      <c r="K83" s="62" t="s">
        <v>118</v>
      </c>
      <c r="L83" s="62" t="s">
        <v>118</v>
      </c>
      <c r="M83" s="62">
        <v>5</v>
      </c>
      <c r="N83" s="62">
        <v>3</v>
      </c>
      <c r="O83" s="62">
        <v>2</v>
      </c>
      <c r="P83" s="62" t="s">
        <v>180</v>
      </c>
      <c r="Q83" s="63" t="s">
        <v>118</v>
      </c>
    </row>
    <row r="84" spans="2:17" ht="15.75" x14ac:dyDescent="0.25">
      <c r="B84" s="159"/>
      <c r="C84" s="161"/>
      <c r="D84" s="117" t="s">
        <v>48</v>
      </c>
      <c r="E84" s="130" t="s">
        <v>38</v>
      </c>
      <c r="F84" s="25" t="s">
        <v>56</v>
      </c>
      <c r="G84" s="26" t="s">
        <v>113</v>
      </c>
      <c r="H84" s="25" t="s">
        <v>42</v>
      </c>
      <c r="I84" s="21"/>
      <c r="J84" s="62" t="s">
        <v>180</v>
      </c>
      <c r="K84" s="62" t="s">
        <v>118</v>
      </c>
      <c r="L84" s="62" t="s">
        <v>118</v>
      </c>
      <c r="M84" s="62">
        <v>4</v>
      </c>
      <c r="N84" s="62">
        <v>3</v>
      </c>
      <c r="O84" s="62">
        <v>1</v>
      </c>
      <c r="P84" s="62" t="s">
        <v>180</v>
      </c>
      <c r="Q84" s="63" t="s">
        <v>118</v>
      </c>
    </row>
    <row r="85" spans="2:17" ht="15.75" x14ac:dyDescent="0.25">
      <c r="B85" s="159"/>
      <c r="C85" s="161"/>
      <c r="D85" s="118"/>
      <c r="E85" s="131"/>
      <c r="F85" s="96" t="s">
        <v>152</v>
      </c>
      <c r="G85" s="98" t="s">
        <v>140</v>
      </c>
      <c r="H85" s="25" t="s">
        <v>43</v>
      </c>
      <c r="I85" s="21" t="s">
        <v>177</v>
      </c>
      <c r="J85" s="62" t="s">
        <v>180</v>
      </c>
      <c r="K85" s="62" t="s">
        <v>118</v>
      </c>
      <c r="L85" s="62" t="s">
        <v>118</v>
      </c>
      <c r="M85" s="62">
        <v>3</v>
      </c>
      <c r="N85" s="62">
        <v>2</v>
      </c>
      <c r="O85" s="62">
        <v>1</v>
      </c>
      <c r="P85" s="62" t="s">
        <v>180</v>
      </c>
      <c r="Q85" s="63" t="s">
        <v>118</v>
      </c>
    </row>
    <row r="86" spans="2:17" ht="15.75" x14ac:dyDescent="0.25">
      <c r="B86" s="159"/>
      <c r="C86" s="161"/>
      <c r="D86" s="118"/>
      <c r="E86" s="131"/>
      <c r="F86" s="96"/>
      <c r="G86" s="98"/>
      <c r="H86" s="25" t="s">
        <v>44</v>
      </c>
      <c r="I86" s="21" t="s">
        <v>178</v>
      </c>
      <c r="J86" s="62" t="s">
        <v>180</v>
      </c>
      <c r="K86" s="62" t="s">
        <v>118</v>
      </c>
      <c r="L86" s="62" t="s">
        <v>118</v>
      </c>
      <c r="M86" s="62">
        <v>3</v>
      </c>
      <c r="N86" s="62">
        <v>2</v>
      </c>
      <c r="O86" s="62">
        <v>1</v>
      </c>
      <c r="P86" s="62" t="s">
        <v>180</v>
      </c>
      <c r="Q86" s="63" t="s">
        <v>118</v>
      </c>
    </row>
    <row r="87" spans="2:17" ht="15.75" x14ac:dyDescent="0.25">
      <c r="B87" s="159"/>
      <c r="C87" s="161"/>
      <c r="D87" s="118"/>
      <c r="E87" s="131"/>
      <c r="F87" s="96"/>
      <c r="G87" s="98"/>
      <c r="H87" s="25" t="s">
        <v>45</v>
      </c>
      <c r="I87" s="21" t="s">
        <v>234</v>
      </c>
      <c r="J87" s="62" t="s">
        <v>180</v>
      </c>
      <c r="K87" s="62" t="s">
        <v>118</v>
      </c>
      <c r="L87" s="62" t="s">
        <v>118</v>
      </c>
      <c r="M87" s="62">
        <v>3</v>
      </c>
      <c r="N87" s="62">
        <v>2</v>
      </c>
      <c r="O87" s="62">
        <v>1</v>
      </c>
      <c r="P87" s="62" t="s">
        <v>180</v>
      </c>
      <c r="Q87" s="63" t="s">
        <v>118</v>
      </c>
    </row>
    <row r="88" spans="2:17" ht="31.5" x14ac:dyDescent="0.25">
      <c r="B88" s="159"/>
      <c r="C88" s="161"/>
      <c r="D88" s="118"/>
      <c r="E88" s="131"/>
      <c r="F88" s="96"/>
      <c r="G88" s="98"/>
      <c r="H88" s="25" t="s">
        <v>46</v>
      </c>
      <c r="I88" s="21" t="s">
        <v>235</v>
      </c>
      <c r="J88" s="62" t="s">
        <v>180</v>
      </c>
      <c r="K88" s="62" t="s">
        <v>118</v>
      </c>
      <c r="L88" s="62" t="s">
        <v>118</v>
      </c>
      <c r="M88" s="62">
        <v>3</v>
      </c>
      <c r="N88" s="62">
        <v>2</v>
      </c>
      <c r="O88" s="62">
        <v>1</v>
      </c>
      <c r="P88" s="62" t="s">
        <v>180</v>
      </c>
      <c r="Q88" s="63" t="s">
        <v>118</v>
      </c>
    </row>
    <row r="89" spans="2:17" ht="15.75" x14ac:dyDescent="0.25">
      <c r="B89" s="159"/>
      <c r="C89" s="161"/>
      <c r="D89" s="118"/>
      <c r="E89" s="131"/>
      <c r="F89" s="96"/>
      <c r="G89" s="98"/>
      <c r="H89" s="25" t="s">
        <v>47</v>
      </c>
      <c r="I89" s="21" t="s">
        <v>236</v>
      </c>
      <c r="J89" s="62" t="s">
        <v>180</v>
      </c>
      <c r="K89" s="62" t="s">
        <v>118</v>
      </c>
      <c r="L89" s="62" t="s">
        <v>118</v>
      </c>
      <c r="M89" s="62">
        <v>3</v>
      </c>
      <c r="N89" s="62">
        <v>2</v>
      </c>
      <c r="O89" s="62">
        <v>1</v>
      </c>
      <c r="P89" s="62" t="s">
        <v>180</v>
      </c>
      <c r="Q89" s="63" t="s">
        <v>118</v>
      </c>
    </row>
    <row r="90" spans="2:17" ht="15.75" x14ac:dyDescent="0.25">
      <c r="B90" s="159"/>
      <c r="C90" s="161"/>
      <c r="D90" s="118"/>
      <c r="E90" s="131"/>
      <c r="F90" s="96"/>
      <c r="G90" s="98"/>
      <c r="H90" s="25" t="s">
        <v>48</v>
      </c>
      <c r="I90" s="21" t="s">
        <v>267</v>
      </c>
      <c r="J90" s="62" t="s">
        <v>180</v>
      </c>
      <c r="K90" s="62" t="s">
        <v>118</v>
      </c>
      <c r="L90" s="62" t="s">
        <v>118</v>
      </c>
      <c r="M90" s="62">
        <v>3</v>
      </c>
      <c r="N90" s="62">
        <v>2</v>
      </c>
      <c r="O90" s="62">
        <v>1</v>
      </c>
      <c r="P90" s="62" t="s">
        <v>180</v>
      </c>
      <c r="Q90" s="63" t="s">
        <v>118</v>
      </c>
    </row>
    <row r="91" spans="2:17" ht="15.75" x14ac:dyDescent="0.25">
      <c r="B91" s="159"/>
      <c r="C91" s="161"/>
      <c r="D91" s="119"/>
      <c r="E91" s="132"/>
      <c r="F91" s="25" t="s">
        <v>66</v>
      </c>
      <c r="G91" s="26" t="s">
        <v>37</v>
      </c>
      <c r="H91" s="22" t="s">
        <v>43</v>
      </c>
      <c r="I91" s="21" t="s">
        <v>8</v>
      </c>
      <c r="J91" s="62" t="s">
        <v>180</v>
      </c>
      <c r="K91" s="62" t="s">
        <v>118</v>
      </c>
      <c r="L91" s="62" t="s">
        <v>118</v>
      </c>
      <c r="M91" s="62">
        <v>5</v>
      </c>
      <c r="N91" s="62">
        <v>3</v>
      </c>
      <c r="O91" s="62">
        <v>2</v>
      </c>
      <c r="P91" s="62" t="s">
        <v>180</v>
      </c>
      <c r="Q91" s="63" t="s">
        <v>118</v>
      </c>
    </row>
    <row r="92" spans="2:17" ht="15.75" x14ac:dyDescent="0.25">
      <c r="B92" s="159"/>
      <c r="C92" s="161"/>
      <c r="D92" s="96" t="s">
        <v>49</v>
      </c>
      <c r="E92" s="120" t="s">
        <v>40</v>
      </c>
      <c r="F92" s="96" t="s">
        <v>60</v>
      </c>
      <c r="G92" s="98" t="s">
        <v>123</v>
      </c>
      <c r="H92" s="22" t="s">
        <v>43</v>
      </c>
      <c r="I92" s="21" t="s">
        <v>17</v>
      </c>
      <c r="J92" s="62" t="s">
        <v>180</v>
      </c>
      <c r="K92" s="62" t="s">
        <v>118</v>
      </c>
      <c r="L92" s="62" t="s">
        <v>118</v>
      </c>
      <c r="M92" s="62">
        <v>3</v>
      </c>
      <c r="N92" s="62">
        <v>2</v>
      </c>
      <c r="O92" s="62">
        <v>1</v>
      </c>
      <c r="P92" s="62" t="s">
        <v>180</v>
      </c>
      <c r="Q92" s="63" t="s">
        <v>118</v>
      </c>
    </row>
    <row r="93" spans="2:17" ht="15.75" x14ac:dyDescent="0.25">
      <c r="B93" s="159"/>
      <c r="C93" s="161"/>
      <c r="D93" s="96"/>
      <c r="E93" s="120"/>
      <c r="F93" s="96"/>
      <c r="G93" s="98"/>
      <c r="H93" s="22" t="s">
        <v>44</v>
      </c>
      <c r="I93" s="21" t="s">
        <v>18</v>
      </c>
      <c r="J93" s="62" t="s">
        <v>180</v>
      </c>
      <c r="K93" s="62" t="s">
        <v>118</v>
      </c>
      <c r="L93" s="62" t="s">
        <v>118</v>
      </c>
      <c r="M93" s="62">
        <v>3</v>
      </c>
      <c r="N93" s="62">
        <v>2</v>
      </c>
      <c r="O93" s="62">
        <v>1</v>
      </c>
      <c r="P93" s="62" t="s">
        <v>180</v>
      </c>
      <c r="Q93" s="63" t="s">
        <v>118</v>
      </c>
    </row>
    <row r="94" spans="2:17" ht="15.75" x14ac:dyDescent="0.25">
      <c r="B94" s="159"/>
      <c r="C94" s="161"/>
      <c r="D94" s="96"/>
      <c r="E94" s="120"/>
      <c r="F94" s="96"/>
      <c r="G94" s="98"/>
      <c r="H94" s="25" t="s">
        <v>45</v>
      </c>
      <c r="I94" s="21" t="s">
        <v>141</v>
      </c>
      <c r="J94" s="62" t="s">
        <v>180</v>
      </c>
      <c r="K94" s="62" t="s">
        <v>118</v>
      </c>
      <c r="L94" s="62" t="s">
        <v>118</v>
      </c>
      <c r="M94" s="62">
        <v>3</v>
      </c>
      <c r="N94" s="62">
        <v>2</v>
      </c>
      <c r="O94" s="62">
        <v>1</v>
      </c>
      <c r="P94" s="62" t="s">
        <v>180</v>
      </c>
      <c r="Q94" s="63" t="s">
        <v>118</v>
      </c>
    </row>
    <row r="95" spans="2:17" ht="15.75" x14ac:dyDescent="0.25">
      <c r="B95" s="159"/>
      <c r="C95" s="161"/>
      <c r="D95" s="96"/>
      <c r="E95" s="120"/>
      <c r="F95" s="25" t="s">
        <v>56</v>
      </c>
      <c r="G95" s="26" t="s">
        <v>113</v>
      </c>
      <c r="H95" s="25" t="s">
        <v>42</v>
      </c>
      <c r="I95" s="21"/>
      <c r="J95" s="62" t="s">
        <v>180</v>
      </c>
      <c r="K95" s="62" t="s">
        <v>118</v>
      </c>
      <c r="L95" s="62" t="s">
        <v>118</v>
      </c>
      <c r="M95" s="62">
        <v>4</v>
      </c>
      <c r="N95" s="62">
        <v>3</v>
      </c>
      <c r="O95" s="62">
        <v>1</v>
      </c>
      <c r="P95" s="62" t="s">
        <v>180</v>
      </c>
      <c r="Q95" s="63" t="s">
        <v>118</v>
      </c>
    </row>
    <row r="96" spans="2:17" ht="15.75" x14ac:dyDescent="0.25">
      <c r="B96" s="159"/>
      <c r="C96" s="161"/>
      <c r="D96" s="96"/>
      <c r="E96" s="120"/>
      <c r="F96" s="25" t="s">
        <v>65</v>
      </c>
      <c r="G96" s="26" t="s">
        <v>35</v>
      </c>
      <c r="H96" s="25" t="s">
        <v>43</v>
      </c>
      <c r="I96" s="21" t="s">
        <v>143</v>
      </c>
      <c r="J96" s="62" t="s">
        <v>180</v>
      </c>
      <c r="K96" s="62" t="s">
        <v>118</v>
      </c>
      <c r="L96" s="62" t="s">
        <v>118</v>
      </c>
      <c r="M96" s="62">
        <v>5</v>
      </c>
      <c r="N96" s="62">
        <v>3</v>
      </c>
      <c r="O96" s="62">
        <v>2</v>
      </c>
      <c r="P96" s="62" t="s">
        <v>180</v>
      </c>
      <c r="Q96" s="63" t="s">
        <v>118</v>
      </c>
    </row>
    <row r="97" spans="2:17" ht="15.75" x14ac:dyDescent="0.25">
      <c r="B97" s="159"/>
      <c r="C97" s="161"/>
      <c r="D97" s="96"/>
      <c r="E97" s="120"/>
      <c r="F97" s="25" t="s">
        <v>54</v>
      </c>
      <c r="G97" s="26" t="s">
        <v>5</v>
      </c>
      <c r="H97" s="25" t="s">
        <v>43</v>
      </c>
      <c r="I97" s="21" t="s">
        <v>119</v>
      </c>
      <c r="J97" s="62" t="s">
        <v>180</v>
      </c>
      <c r="K97" s="62" t="s">
        <v>118</v>
      </c>
      <c r="L97" s="62" t="s">
        <v>118</v>
      </c>
      <c r="M97" s="62">
        <v>4</v>
      </c>
      <c r="N97" s="62">
        <v>3</v>
      </c>
      <c r="O97" s="62">
        <v>1</v>
      </c>
      <c r="P97" s="62" t="s">
        <v>180</v>
      </c>
      <c r="Q97" s="63" t="s">
        <v>118</v>
      </c>
    </row>
    <row r="98" spans="2:17" ht="31.5" x14ac:dyDescent="0.25">
      <c r="B98" s="159"/>
      <c r="C98" s="161"/>
      <c r="D98" s="96"/>
      <c r="E98" s="120"/>
      <c r="F98" s="96" t="s">
        <v>93</v>
      </c>
      <c r="G98" s="98" t="s">
        <v>135</v>
      </c>
      <c r="H98" s="22" t="s">
        <v>43</v>
      </c>
      <c r="I98" s="21" t="s">
        <v>195</v>
      </c>
      <c r="J98" s="62" t="s">
        <v>180</v>
      </c>
      <c r="K98" s="62" t="s">
        <v>118</v>
      </c>
      <c r="L98" s="62" t="s">
        <v>118</v>
      </c>
      <c r="M98" s="62">
        <v>3</v>
      </c>
      <c r="N98" s="62">
        <v>2</v>
      </c>
      <c r="O98" s="62">
        <v>1</v>
      </c>
      <c r="P98" s="62" t="s">
        <v>180</v>
      </c>
      <c r="Q98" s="63" t="s">
        <v>118</v>
      </c>
    </row>
    <row r="99" spans="2:17" ht="15.75" x14ac:dyDescent="0.25">
      <c r="B99" s="159"/>
      <c r="C99" s="161"/>
      <c r="D99" s="96"/>
      <c r="E99" s="120"/>
      <c r="F99" s="96"/>
      <c r="G99" s="98"/>
      <c r="H99" s="22" t="s">
        <v>44</v>
      </c>
      <c r="I99" s="21" t="s">
        <v>16</v>
      </c>
      <c r="J99" s="62" t="s">
        <v>180</v>
      </c>
      <c r="K99" s="62" t="s">
        <v>118</v>
      </c>
      <c r="L99" s="62" t="s">
        <v>118</v>
      </c>
      <c r="M99" s="62">
        <v>3</v>
      </c>
      <c r="N99" s="62">
        <v>2</v>
      </c>
      <c r="O99" s="62">
        <v>1</v>
      </c>
      <c r="P99" s="62" t="s">
        <v>180</v>
      </c>
      <c r="Q99" s="63" t="s">
        <v>118</v>
      </c>
    </row>
    <row r="100" spans="2:17" ht="15.75" x14ac:dyDescent="0.25">
      <c r="B100" s="159"/>
      <c r="C100" s="161"/>
      <c r="D100" s="96"/>
      <c r="E100" s="120"/>
      <c r="F100" s="96"/>
      <c r="G100" s="98"/>
      <c r="H100" s="25" t="s">
        <v>45</v>
      </c>
      <c r="I100" s="21" t="s">
        <v>142</v>
      </c>
      <c r="J100" s="62" t="s">
        <v>180</v>
      </c>
      <c r="K100" s="62" t="s">
        <v>180</v>
      </c>
      <c r="L100" s="62" t="s">
        <v>118</v>
      </c>
      <c r="M100" s="62">
        <v>3</v>
      </c>
      <c r="N100" s="62">
        <v>2</v>
      </c>
      <c r="O100" s="62">
        <v>1</v>
      </c>
      <c r="P100" s="62" t="s">
        <v>180</v>
      </c>
      <c r="Q100" s="63" t="s">
        <v>118</v>
      </c>
    </row>
    <row r="101" spans="2:17" ht="15.75" x14ac:dyDescent="0.25">
      <c r="B101" s="159"/>
      <c r="C101" s="161"/>
      <c r="D101" s="96"/>
      <c r="E101" s="120"/>
      <c r="F101" s="96"/>
      <c r="G101" s="98"/>
      <c r="H101" s="25" t="s">
        <v>46</v>
      </c>
      <c r="I101" s="21" t="s">
        <v>196</v>
      </c>
      <c r="J101" s="62" t="s">
        <v>180</v>
      </c>
      <c r="K101" s="62" t="s">
        <v>180</v>
      </c>
      <c r="L101" s="62" t="s">
        <v>118</v>
      </c>
      <c r="M101" s="62">
        <v>5</v>
      </c>
      <c r="N101" s="62">
        <v>3</v>
      </c>
      <c r="O101" s="62">
        <v>2</v>
      </c>
      <c r="P101" s="62" t="s">
        <v>180</v>
      </c>
      <c r="Q101" s="63" t="s">
        <v>118</v>
      </c>
    </row>
    <row r="102" spans="2:17" ht="16.5" thickBot="1" x14ac:dyDescent="0.3">
      <c r="B102" s="160"/>
      <c r="C102" s="162"/>
      <c r="D102" s="112"/>
      <c r="E102" s="133"/>
      <c r="F102" s="112"/>
      <c r="G102" s="113"/>
      <c r="H102" s="71" t="s">
        <v>47</v>
      </c>
      <c r="I102" s="33" t="s">
        <v>147</v>
      </c>
      <c r="J102" s="75" t="s">
        <v>180</v>
      </c>
      <c r="K102" s="75" t="s">
        <v>118</v>
      </c>
      <c r="L102" s="75" t="s">
        <v>118</v>
      </c>
      <c r="M102" s="75">
        <v>3</v>
      </c>
      <c r="N102" s="75">
        <v>2</v>
      </c>
      <c r="O102" s="75">
        <v>1</v>
      </c>
      <c r="P102" s="75" t="s">
        <v>180</v>
      </c>
      <c r="Q102" s="76" t="s">
        <v>118</v>
      </c>
    </row>
    <row r="103" spans="2:17" ht="21.75" thickTop="1" x14ac:dyDescent="0.25">
      <c r="B103" s="139" t="s">
        <v>283</v>
      </c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1"/>
    </row>
    <row r="104" spans="2:17" ht="15" x14ac:dyDescent="0.25">
      <c r="B104" s="42" t="s">
        <v>284</v>
      </c>
      <c r="C104" s="142" t="s">
        <v>285</v>
      </c>
      <c r="D104" s="142"/>
      <c r="E104" s="142"/>
      <c r="F104" s="142"/>
      <c r="G104" s="142" t="s">
        <v>297</v>
      </c>
      <c r="H104" s="142"/>
      <c r="I104" s="142" t="s">
        <v>286</v>
      </c>
      <c r="J104" s="142"/>
      <c r="K104" s="142"/>
      <c r="L104" s="142"/>
      <c r="M104" s="142"/>
      <c r="N104" s="143" t="s">
        <v>287</v>
      </c>
      <c r="O104" s="143"/>
      <c r="P104" s="143" t="s">
        <v>288</v>
      </c>
      <c r="Q104" s="163"/>
    </row>
    <row r="105" spans="2:17" ht="36" customHeight="1" x14ac:dyDescent="0.25">
      <c r="B105" s="43">
        <v>1</v>
      </c>
      <c r="C105" s="136" t="s">
        <v>291</v>
      </c>
      <c r="D105" s="136"/>
      <c r="E105" s="136"/>
      <c r="F105" s="136"/>
      <c r="G105" s="144"/>
      <c r="H105" s="144"/>
      <c r="I105" s="136" t="s">
        <v>289</v>
      </c>
      <c r="J105" s="136"/>
      <c r="K105" s="136"/>
      <c r="L105" s="136"/>
      <c r="M105" s="136"/>
      <c r="N105" s="144" t="s">
        <v>290</v>
      </c>
      <c r="O105" s="144"/>
      <c r="P105" s="144" t="s">
        <v>388</v>
      </c>
      <c r="Q105" s="164"/>
    </row>
    <row r="106" spans="2:17" ht="31.5" customHeight="1" x14ac:dyDescent="0.25">
      <c r="B106" s="43">
        <v>2</v>
      </c>
      <c r="C106" s="136" t="s">
        <v>292</v>
      </c>
      <c r="D106" s="136"/>
      <c r="E106" s="136"/>
      <c r="F106" s="136"/>
      <c r="G106" s="144"/>
      <c r="H106" s="144"/>
      <c r="I106" s="136" t="s">
        <v>289</v>
      </c>
      <c r="J106" s="136"/>
      <c r="K106" s="136"/>
      <c r="L106" s="136"/>
      <c r="M106" s="136"/>
      <c r="N106" s="144" t="s">
        <v>290</v>
      </c>
      <c r="O106" s="144"/>
      <c r="P106" s="144" t="s">
        <v>388</v>
      </c>
      <c r="Q106" s="164"/>
    </row>
    <row r="107" spans="2:17" ht="31.5" customHeight="1" x14ac:dyDescent="0.25">
      <c r="B107" s="92">
        <v>3</v>
      </c>
      <c r="C107" s="174" t="s">
        <v>298</v>
      </c>
      <c r="D107" s="174"/>
      <c r="E107" s="174"/>
      <c r="F107" s="174"/>
      <c r="G107" s="167"/>
      <c r="H107" s="167"/>
      <c r="I107" s="174" t="s">
        <v>289</v>
      </c>
      <c r="J107" s="174"/>
      <c r="K107" s="174"/>
      <c r="L107" s="174"/>
      <c r="M107" s="174"/>
      <c r="N107" s="167" t="s">
        <v>290</v>
      </c>
      <c r="O107" s="167"/>
      <c r="P107" s="167" t="s">
        <v>389</v>
      </c>
      <c r="Q107" s="169"/>
    </row>
    <row r="108" spans="2:17" ht="31.5" customHeight="1" x14ac:dyDescent="0.25">
      <c r="B108" s="91">
        <v>4</v>
      </c>
      <c r="C108" s="173" t="s">
        <v>384</v>
      </c>
      <c r="D108" s="173"/>
      <c r="E108" s="173"/>
      <c r="F108" s="173"/>
      <c r="G108" s="168" t="s">
        <v>385</v>
      </c>
      <c r="H108" s="168"/>
      <c r="I108" s="175" t="s">
        <v>386</v>
      </c>
      <c r="J108" s="175"/>
      <c r="K108" s="175"/>
      <c r="L108" s="175"/>
      <c r="M108" s="175"/>
      <c r="N108" s="168" t="s">
        <v>290</v>
      </c>
      <c r="O108" s="168"/>
      <c r="P108" s="170" t="s">
        <v>388</v>
      </c>
      <c r="Q108" s="171"/>
    </row>
    <row r="109" spans="2:17" ht="34.5" customHeight="1" thickBot="1" x14ac:dyDescent="0.3">
      <c r="B109" s="44">
        <v>5</v>
      </c>
      <c r="C109" s="137" t="s">
        <v>393</v>
      </c>
      <c r="D109" s="137"/>
      <c r="E109" s="137"/>
      <c r="F109" s="137"/>
      <c r="G109" s="138" t="s">
        <v>385</v>
      </c>
      <c r="H109" s="138"/>
      <c r="I109" s="172" t="s">
        <v>386</v>
      </c>
      <c r="J109" s="172"/>
      <c r="K109" s="172"/>
      <c r="L109" s="172"/>
      <c r="M109" s="172"/>
      <c r="N109" s="138" t="s">
        <v>290</v>
      </c>
      <c r="O109" s="138"/>
      <c r="P109" s="165" t="s">
        <v>388</v>
      </c>
      <c r="Q109" s="166"/>
    </row>
    <row r="110" spans="2:17" ht="15.75" thickTop="1" x14ac:dyDescent="0.25">
      <c r="C110" s="18"/>
      <c r="D110" s="18"/>
      <c r="E110" s="18"/>
      <c r="I110" s="34"/>
      <c r="J110" s="34"/>
      <c r="K110" s="34"/>
      <c r="L110" s="34"/>
      <c r="M110" s="34"/>
      <c r="N110" s="18"/>
      <c r="O110" s="18"/>
      <c r="P110" s="18"/>
      <c r="Q110" s="18"/>
    </row>
    <row r="111" spans="2:17" ht="15" x14ac:dyDescent="0.25">
      <c r="C111" s="18"/>
      <c r="D111" s="18"/>
      <c r="E111" s="18"/>
      <c r="I111" s="34"/>
      <c r="J111" s="34"/>
      <c r="K111" s="34"/>
      <c r="L111" s="34"/>
      <c r="M111" s="34"/>
      <c r="N111" s="18"/>
      <c r="O111" s="18"/>
      <c r="P111" s="18"/>
      <c r="Q111" s="18"/>
    </row>
    <row r="112" spans="2:17" ht="15.75" thickBot="1" x14ac:dyDescent="0.3">
      <c r="B112" s="1"/>
      <c r="C112" s="1"/>
      <c r="D112" s="1"/>
      <c r="E112" s="58"/>
      <c r="O112" s="1"/>
      <c r="P112" s="1"/>
      <c r="Q112" s="1"/>
    </row>
    <row r="113" spans="2:17" ht="15.75" customHeight="1" x14ac:dyDescent="0.25">
      <c r="B113" s="93" t="s">
        <v>391</v>
      </c>
      <c r="C113" s="93"/>
      <c r="D113" s="93"/>
      <c r="E113" s="93"/>
      <c r="O113" s="57"/>
      <c r="P113" s="57"/>
      <c r="Q113" s="57"/>
    </row>
    <row r="114" spans="2:17" ht="15.75" customHeight="1" x14ac:dyDescent="0.25">
      <c r="B114" s="94" t="s">
        <v>250</v>
      </c>
      <c r="C114" s="94"/>
      <c r="D114" s="94"/>
      <c r="E114" s="94"/>
      <c r="O114" s="57"/>
      <c r="P114" s="57"/>
      <c r="Q114" s="57"/>
    </row>
  </sheetData>
  <mergeCells count="100">
    <mergeCell ref="G104:H104"/>
    <mergeCell ref="C105:F105"/>
    <mergeCell ref="G105:H105"/>
    <mergeCell ref="I109:M109"/>
    <mergeCell ref="C108:F108"/>
    <mergeCell ref="G107:H107"/>
    <mergeCell ref="G108:H108"/>
    <mergeCell ref="I107:M107"/>
    <mergeCell ref="I108:M108"/>
    <mergeCell ref="C107:F107"/>
    <mergeCell ref="C104:F104"/>
    <mergeCell ref="P104:Q104"/>
    <mergeCell ref="I105:M105"/>
    <mergeCell ref="N105:O105"/>
    <mergeCell ref="P105:Q105"/>
    <mergeCell ref="P109:Q109"/>
    <mergeCell ref="N109:O109"/>
    <mergeCell ref="I106:M106"/>
    <mergeCell ref="N106:O106"/>
    <mergeCell ref="P106:Q106"/>
    <mergeCell ref="N107:O107"/>
    <mergeCell ref="N108:O108"/>
    <mergeCell ref="P107:Q107"/>
    <mergeCell ref="P108:Q108"/>
    <mergeCell ref="B7:B102"/>
    <mergeCell ref="C7:C102"/>
    <mergeCell ref="E7:E38"/>
    <mergeCell ref="D39:D50"/>
    <mergeCell ref="D7:D38"/>
    <mergeCell ref="D72:D83"/>
    <mergeCell ref="E72:E83"/>
    <mergeCell ref="D51:D63"/>
    <mergeCell ref="E51:E63"/>
    <mergeCell ref="D92:D102"/>
    <mergeCell ref="E92:E102"/>
    <mergeCell ref="E39:E50"/>
    <mergeCell ref="D64:D71"/>
    <mergeCell ref="E64:E71"/>
    <mergeCell ref="D84:D91"/>
    <mergeCell ref="E84:E91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D4:M4"/>
    <mergeCell ref="G7:G8"/>
    <mergeCell ref="F7:F8"/>
    <mergeCell ref="G9:G13"/>
    <mergeCell ref="F9:F13"/>
    <mergeCell ref="G14:G16"/>
    <mergeCell ref="F14:F16"/>
    <mergeCell ref="G17:G19"/>
    <mergeCell ref="F17:F19"/>
    <mergeCell ref="G43:G44"/>
    <mergeCell ref="F43:F44"/>
    <mergeCell ref="G45:G50"/>
    <mergeCell ref="F45:F50"/>
    <mergeCell ref="G20:G21"/>
    <mergeCell ref="F20:F21"/>
    <mergeCell ref="G31:G32"/>
    <mergeCell ref="F31:F32"/>
    <mergeCell ref="G85:G90"/>
    <mergeCell ref="F85:F90"/>
    <mergeCell ref="G92:G94"/>
    <mergeCell ref="F92:F94"/>
    <mergeCell ref="G98:G102"/>
    <mergeCell ref="F98:F102"/>
    <mergeCell ref="G59:G60"/>
    <mergeCell ref="F59:F60"/>
    <mergeCell ref="G61:G63"/>
    <mergeCell ref="F61:F63"/>
    <mergeCell ref="G66:G67"/>
    <mergeCell ref="F66:F67"/>
    <mergeCell ref="N4:Q4"/>
    <mergeCell ref="B113:E113"/>
    <mergeCell ref="B114:E114"/>
    <mergeCell ref="G69:G71"/>
    <mergeCell ref="F69:F71"/>
    <mergeCell ref="G76:G78"/>
    <mergeCell ref="F76:F78"/>
    <mergeCell ref="G80:G83"/>
    <mergeCell ref="F80:F83"/>
    <mergeCell ref="C106:F106"/>
    <mergeCell ref="C109:F109"/>
    <mergeCell ref="G109:H109"/>
    <mergeCell ref="B103:Q103"/>
    <mergeCell ref="I104:M104"/>
    <mergeCell ref="N104:O104"/>
    <mergeCell ref="G106:H106"/>
  </mergeCells>
  <conditionalFormatting sqref="E46:E50 E39:G42 E45:G45 E43:E44">
    <cfRule type="duplicateValues" dxfId="21" priority="17"/>
  </conditionalFormatting>
  <conditionalFormatting sqref="F68:G69 F64:G66">
    <cfRule type="duplicateValues" dxfId="20" priority="15"/>
  </conditionalFormatting>
  <conditionalFormatting sqref="G33:G38 G22 G29:G30">
    <cfRule type="duplicateValues" dxfId="19" priority="10"/>
  </conditionalFormatting>
  <conditionalFormatting sqref="F33:G38 F22:G22 F31 F29:G30">
    <cfRule type="duplicateValues" dxfId="18" priority="11"/>
  </conditionalFormatting>
  <conditionalFormatting sqref="G31">
    <cfRule type="duplicateValues" dxfId="17" priority="8"/>
  </conditionalFormatting>
  <conditionalFormatting sqref="G31">
    <cfRule type="duplicateValues" dxfId="16" priority="9"/>
  </conditionalFormatting>
  <conditionalFormatting sqref="E59:G59 E51:G57 E58 E61:G61 E60 E62:E63">
    <cfRule type="duplicateValues" dxfId="15" priority="55"/>
  </conditionalFormatting>
  <conditionalFormatting sqref="E79:G80 E72:G76 E77:E78 E81:E83">
    <cfRule type="duplicateValues" dxfId="14" priority="56"/>
  </conditionalFormatting>
  <conditionalFormatting sqref="E99:E102 E92:G92 E95:G98 E93:E94">
    <cfRule type="duplicateValues" dxfId="13" priority="58"/>
  </conditionalFormatting>
  <conditionalFormatting sqref="G25:G28">
    <cfRule type="duplicateValues" dxfId="12" priority="7"/>
  </conditionalFormatting>
  <conditionalFormatting sqref="G23:G24">
    <cfRule type="duplicateValues" dxfId="11" priority="6"/>
  </conditionalFormatting>
  <conditionalFormatting sqref="F17:G17">
    <cfRule type="duplicateValues" dxfId="10" priority="5"/>
  </conditionalFormatting>
  <conditionalFormatting sqref="F43:G43">
    <cfRule type="duplicateValues" dxfId="9" priority="4"/>
  </conditionalFormatting>
  <conditionalFormatting sqref="F58:G58">
    <cfRule type="duplicateValues" dxfId="8" priority="3"/>
  </conditionalFormatting>
  <conditionalFormatting sqref="F91:G91 F84:G85">
    <cfRule type="duplicateValues" dxfId="7" priority="59"/>
  </conditionalFormatting>
  <conditionalFormatting sqref="E20:G20 E14:G14 E7:G7 E9:G9 E8 E10:E13 E15:E19 E21:E38">
    <cfRule type="duplicateValues" dxfId="6" priority="60"/>
  </conditionalFormatting>
  <conditionalFormatting sqref="E64">
    <cfRule type="duplicateValues" dxfId="5" priority="2"/>
  </conditionalFormatting>
  <conditionalFormatting sqref="E84">
    <cfRule type="duplicateValues" dxfId="4" priority="1"/>
  </conditionalFormatting>
  <pageMargins left="0.23622047244094491" right="0.23622047244094491" top="0.39370078740157483" bottom="0.55118110236220474" header="0.31496062992125984" footer="0.31496062992125984"/>
  <pageSetup paperSize="9" scale="59" fitToHeight="0" orientation="landscape" r:id="rId1"/>
  <headerFooter>
    <oddFooter>&amp;C&amp;"Arial,Normal"&amp;12 2610 - Dirección General de Salud&amp;R&amp;"Arial,Normal"&amp;12&amp;P de &amp;N</oddFooter>
  </headerFooter>
  <ignoredErrors>
    <ignoredError sqref="B39:Q40 B8:G8 H7:Q8 B13:H13 B9:G12 H9:P10 Q9:Q13 B14:Q16 B19:E19 B17:E17 H17:Q18 J19:Q19 B51:Q53 B49:G50 H49:Q50 D7 F7:G7 B20:Q21 B38:E38 Q38 B45:Q48 B65:C65 B72:Q72 B84:C84 B92:Q94 H12:P12 H11 J11:P11 B57:Q57 B76:Q83 B85:C87 B98:Q102 B18:E18 H19 B44:E44 B43:E43 H43:Q43 H44:Q44 B59:Q63 B58:E58 H58:Q58 B41:Q42 B54:Q56 B66:C66 F66:Q66 B64:C64 F64:Q64 F65:Q65 B67:C71 F67:Q71 B73:Q75 B89:C90 B88:C88 F88:Q88 F84:Q84 B91:C91 F91:Q91 F85:Q87 F89:Q90 B95:Q9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6"/>
  <sheetViews>
    <sheetView zoomScale="80" zoomScaleNormal="80" workbookViewId="0">
      <selection activeCell="D16" sqref="D16"/>
    </sheetView>
  </sheetViews>
  <sheetFormatPr baseColWidth="10" defaultColWidth="11.42578125" defaultRowHeight="15" x14ac:dyDescent="0.25"/>
  <cols>
    <col min="1" max="1" width="1.85546875" style="1" customWidth="1"/>
    <col min="2" max="2" width="31" style="1" customWidth="1"/>
    <col min="3" max="3" width="19" style="1" customWidth="1"/>
    <col min="4" max="4" width="37.85546875" style="1" customWidth="1"/>
    <col min="5" max="5" width="83.28515625" style="2" customWidth="1"/>
    <col min="6" max="6" width="11.42578125" style="1" customWidth="1"/>
    <col min="7" max="16384" width="11.42578125" style="1"/>
  </cols>
  <sheetData>
    <row r="1" spans="1:1025" ht="12" customHeight="1" thickBot="1" x14ac:dyDescent="0.3"/>
    <row r="2" spans="1:1025" ht="15.75" thickTop="1" x14ac:dyDescent="0.25">
      <c r="B2" s="181" t="s">
        <v>299</v>
      </c>
      <c r="C2" s="182"/>
      <c r="D2" s="182"/>
      <c r="E2" s="183"/>
    </row>
    <row r="3" spans="1:1025" x14ac:dyDescent="0.25">
      <c r="B3" s="184"/>
      <c r="C3" s="185"/>
      <c r="D3" s="185"/>
      <c r="E3" s="186"/>
    </row>
    <row r="4" spans="1:1025" ht="18.75" x14ac:dyDescent="0.25">
      <c r="B4" s="187" t="s">
        <v>278</v>
      </c>
      <c r="C4" s="188"/>
      <c r="D4" s="188"/>
      <c r="E4" s="189"/>
    </row>
    <row r="5" spans="1:1025" ht="18.75" x14ac:dyDescent="0.25">
      <c r="B5" s="187" t="s">
        <v>293</v>
      </c>
      <c r="C5" s="188"/>
      <c r="D5" s="188"/>
      <c r="E5" s="189"/>
    </row>
    <row r="6" spans="1:1025" ht="18.75" x14ac:dyDescent="0.25">
      <c r="B6" s="190" t="s">
        <v>294</v>
      </c>
      <c r="C6" s="191"/>
      <c r="D6" s="191"/>
      <c r="E6" s="192"/>
    </row>
    <row r="7" spans="1:1025" ht="18.75" x14ac:dyDescent="0.25">
      <c r="B7" s="187" t="s">
        <v>300</v>
      </c>
      <c r="C7" s="188"/>
      <c r="D7" s="188"/>
      <c r="E7" s="46" t="s">
        <v>301</v>
      </c>
    </row>
    <row r="8" spans="1:1025" ht="18.75" x14ac:dyDescent="0.25">
      <c r="B8" s="187" t="s">
        <v>261</v>
      </c>
      <c r="C8" s="188"/>
      <c r="D8" s="188"/>
      <c r="E8" s="46" t="s">
        <v>136</v>
      </c>
    </row>
    <row r="9" spans="1:1025" customFormat="1" x14ac:dyDescent="0.25">
      <c r="A9" s="1"/>
      <c r="B9" s="196" t="s">
        <v>383</v>
      </c>
      <c r="C9" s="197"/>
      <c r="D9" s="197"/>
      <c r="E9" s="19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</row>
    <row r="10" spans="1:1025" customFormat="1" x14ac:dyDescent="0.25">
      <c r="A10" s="1"/>
      <c r="B10" s="199" t="s">
        <v>358</v>
      </c>
      <c r="C10" s="200"/>
      <c r="D10" s="200"/>
      <c r="E10" s="20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</row>
    <row r="11" spans="1:1025" ht="18.75" x14ac:dyDescent="0.3">
      <c r="B11" s="202" t="s">
        <v>217</v>
      </c>
      <c r="C11" s="203"/>
      <c r="D11" s="203"/>
      <c r="E11" s="204"/>
    </row>
    <row r="12" spans="1:1025" ht="18.75" x14ac:dyDescent="0.3">
      <c r="B12" s="47" t="s">
        <v>109</v>
      </c>
      <c r="C12" s="48" t="s">
        <v>110</v>
      </c>
      <c r="D12" s="48" t="s">
        <v>111</v>
      </c>
      <c r="E12" s="49" t="s">
        <v>112</v>
      </c>
    </row>
    <row r="13" spans="1:1025" ht="15" customHeight="1" x14ac:dyDescent="0.25">
      <c r="B13" s="195" t="s">
        <v>2</v>
      </c>
      <c r="C13" s="25" t="s">
        <v>57</v>
      </c>
      <c r="D13" s="26" t="s">
        <v>6</v>
      </c>
      <c r="E13" s="51" t="s">
        <v>268</v>
      </c>
    </row>
    <row r="14" spans="1:1025" ht="28.5" customHeight="1" x14ac:dyDescent="0.25">
      <c r="B14" s="195"/>
      <c r="C14" s="25" t="s">
        <v>53</v>
      </c>
      <c r="D14" s="26" t="s">
        <v>36</v>
      </c>
      <c r="E14" s="50" t="s">
        <v>355</v>
      </c>
    </row>
    <row r="15" spans="1:1025" ht="31.5" x14ac:dyDescent="0.25">
      <c r="B15" s="195"/>
      <c r="C15" s="25" t="s">
        <v>51</v>
      </c>
      <c r="D15" s="26" t="s">
        <v>122</v>
      </c>
      <c r="E15" s="50" t="s">
        <v>269</v>
      </c>
    </row>
    <row r="16" spans="1:1025" ht="15" customHeight="1" x14ac:dyDescent="0.25">
      <c r="B16" s="195"/>
      <c r="C16" s="25" t="s">
        <v>55</v>
      </c>
      <c r="D16" s="26" t="s">
        <v>34</v>
      </c>
      <c r="E16" s="50" t="s">
        <v>379</v>
      </c>
    </row>
    <row r="17" spans="2:5" ht="30" x14ac:dyDescent="0.25">
      <c r="B17" s="195"/>
      <c r="C17" s="25" t="s">
        <v>52</v>
      </c>
      <c r="D17" s="26" t="s">
        <v>174</v>
      </c>
      <c r="E17" s="50" t="s">
        <v>270</v>
      </c>
    </row>
    <row r="18" spans="2:5" ht="47.25" x14ac:dyDescent="0.25">
      <c r="B18" s="195"/>
      <c r="C18" s="89" t="s">
        <v>309</v>
      </c>
      <c r="D18" s="90" t="s">
        <v>310</v>
      </c>
      <c r="E18" s="88" t="s">
        <v>345</v>
      </c>
    </row>
    <row r="19" spans="2:5" ht="31.5" x14ac:dyDescent="0.25">
      <c r="B19" s="195"/>
      <c r="C19" s="89" t="s">
        <v>359</v>
      </c>
      <c r="D19" s="90" t="s">
        <v>360</v>
      </c>
      <c r="E19" s="88" t="s">
        <v>374</v>
      </c>
    </row>
    <row r="20" spans="2:5" ht="47.25" x14ac:dyDescent="0.25">
      <c r="B20" s="195"/>
      <c r="C20" s="89" t="s">
        <v>361</v>
      </c>
      <c r="D20" s="90" t="s">
        <v>362</v>
      </c>
      <c r="E20" s="88" t="s">
        <v>375</v>
      </c>
    </row>
    <row r="21" spans="2:5" ht="47.25" x14ac:dyDescent="0.25">
      <c r="B21" s="195"/>
      <c r="C21" s="89" t="s">
        <v>311</v>
      </c>
      <c r="D21" s="90" t="s">
        <v>312</v>
      </c>
      <c r="E21" s="88" t="s">
        <v>346</v>
      </c>
    </row>
    <row r="22" spans="2:5" ht="47.25" x14ac:dyDescent="0.25">
      <c r="B22" s="195"/>
      <c r="C22" s="89" t="s">
        <v>363</v>
      </c>
      <c r="D22" s="90" t="s">
        <v>364</v>
      </c>
      <c r="E22" s="88" t="s">
        <v>376</v>
      </c>
    </row>
    <row r="23" spans="2:5" ht="47.25" x14ac:dyDescent="0.25">
      <c r="B23" s="195"/>
      <c r="C23" s="89" t="s">
        <v>365</v>
      </c>
      <c r="D23" s="90" t="s">
        <v>366</v>
      </c>
      <c r="E23" s="88" t="s">
        <v>377</v>
      </c>
    </row>
    <row r="24" spans="2:5" ht="47.25" x14ac:dyDescent="0.25">
      <c r="B24" s="195"/>
      <c r="C24" s="89" t="s">
        <v>367</v>
      </c>
      <c r="D24" s="90" t="s">
        <v>368</v>
      </c>
      <c r="E24" s="88" t="s">
        <v>378</v>
      </c>
    </row>
    <row r="25" spans="2:5" ht="31.5" x14ac:dyDescent="0.25">
      <c r="B25" s="195"/>
      <c r="C25" s="77" t="s">
        <v>313</v>
      </c>
      <c r="D25" s="78" t="s">
        <v>314</v>
      </c>
      <c r="E25" s="84" t="s">
        <v>347</v>
      </c>
    </row>
    <row r="26" spans="2:5" ht="63" x14ac:dyDescent="0.25">
      <c r="B26" s="195"/>
      <c r="C26" s="77" t="s">
        <v>315</v>
      </c>
      <c r="D26" s="78" t="s">
        <v>316</v>
      </c>
      <c r="E26" s="84" t="s">
        <v>348</v>
      </c>
    </row>
    <row r="27" spans="2:5" x14ac:dyDescent="0.25">
      <c r="B27" s="195"/>
      <c r="C27" s="121" t="s">
        <v>317</v>
      </c>
      <c r="D27" s="123" t="s">
        <v>318</v>
      </c>
      <c r="E27" s="176" t="s">
        <v>349</v>
      </c>
    </row>
    <row r="28" spans="2:5" x14ac:dyDescent="0.25">
      <c r="B28" s="195"/>
      <c r="C28" s="122"/>
      <c r="D28" s="124"/>
      <c r="E28" s="177"/>
    </row>
    <row r="29" spans="2:5" ht="47.25" x14ac:dyDescent="0.25">
      <c r="B29" s="195"/>
      <c r="C29" s="81" t="s">
        <v>321</v>
      </c>
      <c r="D29" s="82" t="s">
        <v>322</v>
      </c>
      <c r="E29" s="84" t="s">
        <v>350</v>
      </c>
    </row>
    <row r="30" spans="2:5" ht="47.25" x14ac:dyDescent="0.25">
      <c r="B30" s="195"/>
      <c r="C30" s="81" t="s">
        <v>323</v>
      </c>
      <c r="D30" s="82" t="s">
        <v>324</v>
      </c>
      <c r="E30" s="84" t="s">
        <v>351</v>
      </c>
    </row>
    <row r="31" spans="2:5" ht="31.5" x14ac:dyDescent="0.25">
      <c r="B31" s="195"/>
      <c r="C31" s="81" t="s">
        <v>325</v>
      </c>
      <c r="D31" s="82" t="s">
        <v>326</v>
      </c>
      <c r="E31" s="84" t="s">
        <v>387</v>
      </c>
    </row>
    <row r="32" spans="2:5" ht="47.25" x14ac:dyDescent="0.25">
      <c r="B32" s="195"/>
      <c r="C32" s="81" t="s">
        <v>327</v>
      </c>
      <c r="D32" s="82" t="s">
        <v>328</v>
      </c>
      <c r="E32" s="84" t="s">
        <v>352</v>
      </c>
    </row>
    <row r="33" spans="2:5" ht="47.25" x14ac:dyDescent="0.25">
      <c r="B33" s="195"/>
      <c r="C33" s="81" t="s">
        <v>329</v>
      </c>
      <c r="D33" s="82" t="s">
        <v>330</v>
      </c>
      <c r="E33" s="85" t="s">
        <v>353</v>
      </c>
    </row>
    <row r="34" spans="2:5" ht="15" customHeight="1" x14ac:dyDescent="0.25">
      <c r="B34" s="195"/>
      <c r="C34" s="77" t="s">
        <v>331</v>
      </c>
      <c r="D34" s="78" t="s">
        <v>332</v>
      </c>
      <c r="E34" s="85" t="s">
        <v>354</v>
      </c>
    </row>
    <row r="35" spans="2:5" ht="15.6" customHeight="1" x14ac:dyDescent="0.25">
      <c r="B35" s="193" t="s">
        <v>7</v>
      </c>
      <c r="C35" s="25" t="s">
        <v>151</v>
      </c>
      <c r="D35" s="26" t="s">
        <v>175</v>
      </c>
      <c r="E35" s="50" t="s">
        <v>241</v>
      </c>
    </row>
    <row r="36" spans="2:5" ht="15.6" customHeight="1" x14ac:dyDescent="0.25">
      <c r="B36" s="193"/>
      <c r="C36" s="25" t="s">
        <v>53</v>
      </c>
      <c r="D36" s="26" t="s">
        <v>36</v>
      </c>
      <c r="E36" s="50" t="s">
        <v>242</v>
      </c>
    </row>
    <row r="37" spans="2:5" ht="15.75" x14ac:dyDescent="0.25">
      <c r="B37" s="193"/>
      <c r="C37" s="25" t="s">
        <v>56</v>
      </c>
      <c r="D37" s="26" t="s">
        <v>113</v>
      </c>
      <c r="E37" s="50" t="s">
        <v>187</v>
      </c>
    </row>
    <row r="38" spans="2:5" ht="15.75" x14ac:dyDescent="0.25">
      <c r="B38" s="193"/>
      <c r="C38" s="25" t="s">
        <v>54</v>
      </c>
      <c r="D38" s="26" t="s">
        <v>5</v>
      </c>
      <c r="E38" s="50" t="s">
        <v>243</v>
      </c>
    </row>
    <row r="39" spans="2:5" ht="15.75" customHeight="1" x14ac:dyDescent="0.25">
      <c r="B39" s="193"/>
      <c r="C39" s="25" t="s">
        <v>55</v>
      </c>
      <c r="D39" s="26" t="s">
        <v>34</v>
      </c>
      <c r="E39" s="50" t="s">
        <v>380</v>
      </c>
    </row>
    <row r="40" spans="2:5" ht="15" customHeight="1" x14ac:dyDescent="0.25">
      <c r="B40" s="193"/>
      <c r="C40" s="25" t="s">
        <v>58</v>
      </c>
      <c r="D40" s="26" t="s">
        <v>125</v>
      </c>
      <c r="E40" s="50" t="s">
        <v>244</v>
      </c>
    </row>
    <row r="41" spans="2:5" ht="15.75" x14ac:dyDescent="0.25">
      <c r="B41" s="193" t="s">
        <v>30</v>
      </c>
      <c r="C41" s="25" t="s">
        <v>151</v>
      </c>
      <c r="D41" s="26" t="s">
        <v>175</v>
      </c>
      <c r="E41" s="50" t="s">
        <v>245</v>
      </c>
    </row>
    <row r="42" spans="2:5" ht="30" x14ac:dyDescent="0.25">
      <c r="B42" s="193"/>
      <c r="C42" s="25" t="s">
        <v>60</v>
      </c>
      <c r="D42" s="26" t="s">
        <v>123</v>
      </c>
      <c r="E42" s="50" t="s">
        <v>188</v>
      </c>
    </row>
    <row r="43" spans="2:5" ht="30" x14ac:dyDescent="0.25">
      <c r="B43" s="193"/>
      <c r="C43" s="25" t="s">
        <v>53</v>
      </c>
      <c r="D43" s="29" t="s">
        <v>36</v>
      </c>
      <c r="E43" s="50" t="s">
        <v>199</v>
      </c>
    </row>
    <row r="44" spans="2:5" ht="43.5" customHeight="1" x14ac:dyDescent="0.25">
      <c r="B44" s="193"/>
      <c r="C44" s="25" t="s">
        <v>56</v>
      </c>
      <c r="D44" s="26" t="s">
        <v>113</v>
      </c>
      <c r="E44" s="50" t="s">
        <v>203</v>
      </c>
    </row>
    <row r="45" spans="2:5" ht="45" x14ac:dyDescent="0.25">
      <c r="B45" s="193"/>
      <c r="C45" s="25" t="s">
        <v>150</v>
      </c>
      <c r="D45" s="26" t="s">
        <v>176</v>
      </c>
      <c r="E45" s="50" t="s">
        <v>271</v>
      </c>
    </row>
    <row r="46" spans="2:5" ht="30" x14ac:dyDescent="0.25">
      <c r="B46" s="193"/>
      <c r="C46" s="25" t="s">
        <v>54</v>
      </c>
      <c r="D46" s="29" t="s">
        <v>5</v>
      </c>
      <c r="E46" s="50" t="s">
        <v>189</v>
      </c>
    </row>
    <row r="47" spans="2:5" ht="44.25" customHeight="1" x14ac:dyDescent="0.25">
      <c r="B47" s="193"/>
      <c r="C47" s="25" t="s">
        <v>152</v>
      </c>
      <c r="D47" s="26" t="s">
        <v>140</v>
      </c>
      <c r="E47" s="50" t="s">
        <v>246</v>
      </c>
    </row>
    <row r="48" spans="2:5" ht="15.75" x14ac:dyDescent="0.25">
      <c r="B48" s="193"/>
      <c r="C48" s="25" t="s">
        <v>55</v>
      </c>
      <c r="D48" s="26" t="s">
        <v>34</v>
      </c>
      <c r="E48" s="50" t="s">
        <v>381</v>
      </c>
    </row>
    <row r="49" spans="2:5" ht="51.95" customHeight="1" x14ac:dyDescent="0.25">
      <c r="B49" s="193"/>
      <c r="C49" s="25" t="s">
        <v>64</v>
      </c>
      <c r="D49" s="26" t="s">
        <v>124</v>
      </c>
      <c r="E49" s="50" t="s">
        <v>272</v>
      </c>
    </row>
    <row r="50" spans="2:5" ht="31.5" customHeight="1" x14ac:dyDescent="0.25">
      <c r="B50" s="193"/>
      <c r="C50" s="25" t="s">
        <v>61</v>
      </c>
      <c r="D50" s="26" t="s">
        <v>9</v>
      </c>
      <c r="E50" s="50" t="s">
        <v>205</v>
      </c>
    </row>
    <row r="51" spans="2:5" ht="15.75" x14ac:dyDescent="0.25">
      <c r="B51" s="193" t="s">
        <v>32</v>
      </c>
      <c r="C51" s="25" t="s">
        <v>50</v>
      </c>
      <c r="D51" s="26" t="s">
        <v>26</v>
      </c>
      <c r="E51" s="50" t="s">
        <v>202</v>
      </c>
    </row>
    <row r="52" spans="2:5" ht="30" x14ac:dyDescent="0.25">
      <c r="B52" s="193"/>
      <c r="C52" s="25" t="s">
        <v>56</v>
      </c>
      <c r="D52" s="26" t="s">
        <v>113</v>
      </c>
      <c r="E52" s="50" t="s">
        <v>200</v>
      </c>
    </row>
    <row r="53" spans="2:5" ht="15.75" x14ac:dyDescent="0.25">
      <c r="B53" s="193"/>
      <c r="C53" s="25" t="s">
        <v>54</v>
      </c>
      <c r="D53" s="26" t="s">
        <v>5</v>
      </c>
      <c r="E53" s="50" t="s">
        <v>273</v>
      </c>
    </row>
    <row r="54" spans="2:5" ht="15" customHeight="1" x14ac:dyDescent="0.25">
      <c r="B54" s="193"/>
      <c r="C54" s="25" t="s">
        <v>59</v>
      </c>
      <c r="D54" s="26" t="s">
        <v>13</v>
      </c>
      <c r="E54" s="50" t="s">
        <v>181</v>
      </c>
    </row>
    <row r="55" spans="2:5" ht="31.5" x14ac:dyDescent="0.25">
      <c r="B55" s="193"/>
      <c r="C55" s="25" t="s">
        <v>62</v>
      </c>
      <c r="D55" s="26" t="s">
        <v>173</v>
      </c>
      <c r="E55" s="50" t="s">
        <v>182</v>
      </c>
    </row>
    <row r="56" spans="2:5" ht="15" customHeight="1" x14ac:dyDescent="0.25">
      <c r="B56" s="193"/>
      <c r="C56" s="25" t="s">
        <v>63</v>
      </c>
      <c r="D56" s="26" t="s">
        <v>29</v>
      </c>
      <c r="E56" s="50" t="s">
        <v>201</v>
      </c>
    </row>
    <row r="57" spans="2:5" ht="27.75" customHeight="1" x14ac:dyDescent="0.25">
      <c r="B57" s="193" t="s">
        <v>33</v>
      </c>
      <c r="C57" s="25" t="s">
        <v>53</v>
      </c>
      <c r="D57" s="26" t="s">
        <v>36</v>
      </c>
      <c r="E57" s="50" t="s">
        <v>192</v>
      </c>
    </row>
    <row r="58" spans="2:5" ht="30" x14ac:dyDescent="0.25">
      <c r="B58" s="193"/>
      <c r="C58" s="25" t="s">
        <v>56</v>
      </c>
      <c r="D58" s="26" t="s">
        <v>113</v>
      </c>
      <c r="E58" s="50" t="s">
        <v>208</v>
      </c>
    </row>
    <row r="59" spans="2:5" ht="15.75" x14ac:dyDescent="0.25">
      <c r="B59" s="193"/>
      <c r="C59" s="25" t="s">
        <v>65</v>
      </c>
      <c r="D59" s="26" t="s">
        <v>35</v>
      </c>
      <c r="E59" s="50" t="s">
        <v>190</v>
      </c>
    </row>
    <row r="60" spans="2:5" ht="30" x14ac:dyDescent="0.25">
      <c r="B60" s="193"/>
      <c r="C60" s="25" t="s">
        <v>54</v>
      </c>
      <c r="D60" s="26" t="s">
        <v>5</v>
      </c>
      <c r="E60" s="50" t="s">
        <v>193</v>
      </c>
    </row>
    <row r="61" spans="2:5" ht="27.75" customHeight="1" x14ac:dyDescent="0.25">
      <c r="B61" s="193"/>
      <c r="C61" s="25" t="s">
        <v>64</v>
      </c>
      <c r="D61" s="21" t="s">
        <v>124</v>
      </c>
      <c r="E61" s="50" t="s">
        <v>197</v>
      </c>
    </row>
    <row r="62" spans="2:5" ht="30" x14ac:dyDescent="0.25">
      <c r="B62" s="193"/>
      <c r="C62" s="25" t="s">
        <v>95</v>
      </c>
      <c r="D62" s="21" t="s">
        <v>132</v>
      </c>
      <c r="E62" s="50" t="s">
        <v>191</v>
      </c>
    </row>
    <row r="63" spans="2:5" ht="15.75" x14ac:dyDescent="0.25">
      <c r="B63" s="193"/>
      <c r="C63" s="25" t="s">
        <v>52</v>
      </c>
      <c r="D63" s="21" t="s">
        <v>174</v>
      </c>
      <c r="E63" s="50" t="s">
        <v>194</v>
      </c>
    </row>
    <row r="64" spans="2:5" ht="45" x14ac:dyDescent="0.25">
      <c r="B64" s="178" t="s">
        <v>38</v>
      </c>
      <c r="C64" s="25" t="s">
        <v>56</v>
      </c>
      <c r="D64" s="26" t="s">
        <v>113</v>
      </c>
      <c r="E64" s="50" t="s">
        <v>356</v>
      </c>
    </row>
    <row r="65" spans="2:5" ht="45" customHeight="1" x14ac:dyDescent="0.25">
      <c r="B65" s="179"/>
      <c r="C65" s="25" t="s">
        <v>152</v>
      </c>
      <c r="D65" s="26" t="s">
        <v>140</v>
      </c>
      <c r="E65" s="50" t="s">
        <v>274</v>
      </c>
    </row>
    <row r="66" spans="2:5" ht="30" x14ac:dyDescent="0.25">
      <c r="B66" s="180"/>
      <c r="C66" s="25" t="s">
        <v>66</v>
      </c>
      <c r="D66" s="26" t="s">
        <v>37</v>
      </c>
      <c r="E66" s="50" t="s">
        <v>247</v>
      </c>
    </row>
    <row r="67" spans="2:5" ht="75" x14ac:dyDescent="0.25">
      <c r="B67" s="193" t="s">
        <v>40</v>
      </c>
      <c r="C67" s="25" t="s">
        <v>60</v>
      </c>
      <c r="D67" s="24" t="s">
        <v>179</v>
      </c>
      <c r="E67" s="50" t="s">
        <v>357</v>
      </c>
    </row>
    <row r="68" spans="2:5" ht="45" x14ac:dyDescent="0.25">
      <c r="B68" s="193"/>
      <c r="C68" s="25" t="s">
        <v>56</v>
      </c>
      <c r="D68" s="24" t="s">
        <v>113</v>
      </c>
      <c r="E68" s="50" t="s">
        <v>207</v>
      </c>
    </row>
    <row r="69" spans="2:5" ht="61.5" customHeight="1" x14ac:dyDescent="0.25">
      <c r="B69" s="193"/>
      <c r="C69" s="25" t="s">
        <v>65</v>
      </c>
      <c r="D69" s="26" t="s">
        <v>35</v>
      </c>
      <c r="E69" s="50" t="s">
        <v>198</v>
      </c>
    </row>
    <row r="70" spans="2:5" ht="15.75" x14ac:dyDescent="0.25">
      <c r="B70" s="193"/>
      <c r="C70" s="25" t="s">
        <v>54</v>
      </c>
      <c r="D70" s="24" t="s">
        <v>5</v>
      </c>
      <c r="E70" s="50" t="s">
        <v>249</v>
      </c>
    </row>
    <row r="71" spans="2:5" ht="45" customHeight="1" thickBot="1" x14ac:dyDescent="0.3">
      <c r="B71" s="194"/>
      <c r="C71" s="71" t="s">
        <v>93</v>
      </c>
      <c r="D71" s="32" t="s">
        <v>135</v>
      </c>
      <c r="E71" s="52" t="s">
        <v>248</v>
      </c>
    </row>
    <row r="72" spans="2:5" ht="15.75" thickTop="1" x14ac:dyDescent="0.25"/>
    <row r="75" spans="2:5" ht="15.75" customHeight="1" x14ac:dyDescent="0.25">
      <c r="B75" s="93" t="s">
        <v>390</v>
      </c>
      <c r="C75" s="93"/>
      <c r="D75" s="57"/>
    </row>
    <row r="76" spans="2:5" ht="15.75" x14ac:dyDescent="0.25">
      <c r="B76" s="94" t="s">
        <v>250</v>
      </c>
      <c r="C76" s="94"/>
      <c r="D76" s="54"/>
    </row>
  </sheetData>
  <mergeCells count="21">
    <mergeCell ref="B76:C76"/>
    <mergeCell ref="B2:E3"/>
    <mergeCell ref="B4:E4"/>
    <mergeCell ref="B5:E5"/>
    <mergeCell ref="B6:E6"/>
    <mergeCell ref="B7:D7"/>
    <mergeCell ref="B67:B71"/>
    <mergeCell ref="B8:D8"/>
    <mergeCell ref="B51:B56"/>
    <mergeCell ref="B57:B63"/>
    <mergeCell ref="B13:B34"/>
    <mergeCell ref="B35:B40"/>
    <mergeCell ref="B41:B50"/>
    <mergeCell ref="B9:E9"/>
    <mergeCell ref="B10:E10"/>
    <mergeCell ref="B11:E11"/>
    <mergeCell ref="B75:C75"/>
    <mergeCell ref="C27:C28"/>
    <mergeCell ref="D27:D28"/>
    <mergeCell ref="E27:E28"/>
    <mergeCell ref="B64:B66"/>
  </mergeCells>
  <conditionalFormatting sqref="D48">
    <cfRule type="duplicateValues" dxfId="3" priority="3"/>
  </conditionalFormatting>
  <conditionalFormatting sqref="D25:D34 D13:D18">
    <cfRule type="duplicateValues" dxfId="2" priority="54"/>
  </conditionalFormatting>
  <conditionalFormatting sqref="D21:D24">
    <cfRule type="duplicateValues" dxfId="1" priority="2"/>
  </conditionalFormatting>
  <conditionalFormatting sqref="D19:D20">
    <cfRule type="duplicateValues" dxfId="0" priority="1"/>
  </conditionalFormatting>
  <pageMargins left="0.23622047244094491" right="0.23622047244094491" top="0.39370078740157483" bottom="0.62992125984251968" header="0.31496062992125984" footer="0.31496062992125984"/>
  <pageSetup scale="78" fitToHeight="0" orientation="landscape" r:id="rId1"/>
  <headerFooter>
    <oddFooter>&amp;C&amp;"Arial,Normal"&amp;12 2610 - Dirección General de Salud&amp;R&amp;"Arial,Normal"&amp;12&amp;P de &amp;N</oddFooter>
  </headerFooter>
  <ignoredErrors>
    <ignoredError sqref="C49:D50 C67 C68:D70 C15:D16 C35:C36 C37:D38 C48 C65:D65 C13:D14 C17:D17 C40:D43 C51:D53 C64:D64 C66:D66 C39:D39 C47:D47 C61:D63 C71:D71 C54:D57 C44:D46 C58:D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Hoja1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2022-01-25T17:44:57Z</cp:lastPrinted>
  <dcterms:created xsi:type="dcterms:W3CDTF">2018-04-11T20:41:24Z</dcterms:created>
  <dcterms:modified xsi:type="dcterms:W3CDTF">2023-10-23T21:10:14Z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25af8f74-cf06-4c3d-8563-790990e2bd17</vt:lpwstr>
  </property>
</Properties>
</file>